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从1开始填写，逐项新增。</t>
        </r>
      </text>
    </comment>
    <comment ref="B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2.不得为空、test等词或包含空格，且长度必须大于一个汉字或大于三个字符。</t>
        </r>
      </text>
    </comment>
    <comment ref="C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2.按照字典表校验。字典表值范围：
  ●法人及非法人组织
●自然人
●个体工商户</t>
        </r>
      </text>
    </comment>
    <comment ref="H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2.不得包含*或null或test。
3.文书号中含有“不罚”或“不予”等不予处罚的处罚数据无需上报。
4.文书号中括号内为“20XX”格式的年份信息时，决定日期年份应与文书号括号中的年份相同。</t>
        </r>
      </text>
    </comment>
    <comment ref="I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J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K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L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2.按照字典表校验或以“其他-”开头。包含多项时以分号（“；”）分隔。字典表值范围：
  ●警告 
  ●罚款 
  ●没收违法所得 
  ●没收非法财物 
  ●没收违法所得、没收非法财物 
  ●责令停产停业 
  ●暂扣或者吊销许可证 
  ●暂扣或者吊销执照 
  ●暂扣或者吊销许可证、暂扣或者吊销执照 
  ●行政拘留 
  ●通报批评 
  ●暂扣许可证件 
  ●吊销许可证件 
  ●降低资质等级 
  ●限制开展生产经营活动 
  ●责令关闭 
  ●限制从业</t>
        </r>
      </text>
    </comment>
    <comment ref="M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N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1.“处罚类别”包含罚款时，此项必填，且数值必须大于0；“处罚类别”不包含罚款时，此项必须为空。
2.数字校验，精确到小数点后6位。</t>
        </r>
      </text>
    </comment>
    <comment ref="O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2.不可超过当前日期，且大于1949/10/01。</t>
        </r>
      </text>
    </comment>
    <comment ref="P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Q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2.按照统一社会信用代码规则校验。</t>
        </r>
      </text>
    </comment>
    <comment ref="R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必填。</t>
        </r>
      </text>
    </comment>
    <comment ref="S1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1.必填。
2.按照统一社会信用代码规则校验。</t>
        </r>
      </text>
    </comment>
    <comment ref="T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1.必填。
2.填写信用修复短信通知人姓名。</t>
        </r>
      </text>
    </comment>
    <comment ref="U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1.必填
2.填写信用修复短信通知人电话号码。</t>
        </r>
      </text>
    </comment>
    <comment ref="V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1.必填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2.按照字典表校验。字典表值范围:
  ●1
  ●2
  ●3
其中，1为轻微失信信息,2为一般失信信息，3为严重失信信息。</t>
        </r>
      </text>
    </comment>
    <comment ref="W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1.“失信严重程度分类”为1时(即轻微失信信息),此项必填；为2或3时，此项必须为空。
2.按照字典表校验，字典表值范围：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  ●0
  ●1
其中，0为不公示，1为公示。</t>
        </r>
      </text>
    </comment>
    <comment ref="X1" authorId="0">
      <text>
        <r>
          <rPr>
            <b/>
            <sz val="9"/>
            <rFont val="宋体"/>
            <charset val="134"/>
          </rPr>
          <t xml:space="preserve">校验规则：
</t>
        </r>
        <r>
          <rPr>
            <sz val="9"/>
            <rFont val="宋体"/>
            <charset val="134"/>
          </rPr>
          <t>1.必填。
2.按照字典表校验，字典表值范围：</t>
        </r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 xml:space="preserve">  ●0
  ●1
其中，0为非简易处罚，1为简易处罚。</t>
        </r>
      </text>
    </comment>
    <comment ref="D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1.“行政相对人类别”为法人及非法人组织时，此项必填。
2.“行政相对人类别”为自然人时，此项必须为空。
3.“行政相对人类别”为个体工商户时，此项必填，并按统一社会信用代码规则校验或填17个0+X。</t>
        </r>
      </text>
    </comment>
    <comment ref="E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1.“行政相对人类别”为法人及非法人组织、个体工商户时，依据“行政相对人代码_1(统一社会信用代码)”字段值判断：
（1）“行政相对人代码_1(统一社会信用代码)”为17个0+X时，此项必填。
（2）“行政相对人代码_1(统一社会信用代码)”为其他时，此项选填。
2.“行政相对人类别”为自然人时，此项必须为空。</t>
        </r>
      </text>
    </comment>
    <comment ref="F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1.“行政相对人类别”为法人及非法人组织、个体工商户时，此项选填。
2.“行政相对人类别”为自然人时，此项必须为空。
</t>
        </r>
      </text>
    </comment>
    <comment ref="G2" authorId="0">
      <text>
        <r>
          <rPr>
            <b/>
            <sz val="9"/>
            <rFont val="宋体"/>
            <charset val="134"/>
          </rPr>
          <t>校验规则:</t>
        </r>
        <r>
          <rPr>
            <sz val="9"/>
            <rFont val="宋体"/>
            <charset val="134"/>
          </rPr>
          <t xml:space="preserve">
1.“行政相对人类别”为法人及非法人组织、个体工商户时，此项选填。
2.“行政相对人类别”为自然人时，此项必须为空。</t>
        </r>
      </text>
    </comment>
  </commentList>
</comments>
</file>

<file path=xl/sharedStrings.xml><?xml version="1.0" encoding="utf-8"?>
<sst xmlns="http://schemas.openxmlformats.org/spreadsheetml/2006/main" count="60" uniqueCount="47">
  <si>
    <t>序号</t>
  </si>
  <si>
    <t>行政相对人名称</t>
  </si>
  <si>
    <t>行政相对人类别</t>
  </si>
  <si>
    <t>行政相对人代码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</si>
  <si>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</si>
  <si>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</si>
  <si>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</si>
  <si>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</si>
  <si>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</si>
  <si>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</si>
  <si>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</si>
  <si>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</si>
  <si>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处罚机关</t>
  </si>
  <si>
    <t>处罚机关统一社会信用代码</t>
  </si>
  <si>
    <t>数据来源单位</t>
  </si>
  <si>
    <t>数据来源单位统一社会信用代码</t>
  </si>
  <si>
    <t>信用修复工作联系人</t>
  </si>
  <si>
    <t>联系手机号</t>
  </si>
  <si>
    <t>失信严重程度分类</t>
  </si>
  <si>
    <t>轻微失信公示状态</t>
  </si>
  <si>
    <t>是否简易处罚</t>
  </si>
  <si>
    <t>统一社会信用代码</t>
  </si>
  <si>
    <t>工商注册号</t>
  </si>
  <si>
    <t>组织机构代码</t>
  </si>
  <si>
    <t>税务登记号</t>
  </si>
  <si>
    <t>湖北雅鑫滔建筑工程有限公司</t>
  </si>
  <si>
    <t>法人及非法人组织</t>
  </si>
  <si>
    <t>91420112MA4F5BXR62</t>
  </si>
  <si>
    <t>MA4F5BXR-6</t>
  </si>
  <si>
    <t xml:space="preserve"> 黄人社罚〔2026〕1号</t>
  </si>
  <si>
    <t>拖欠工资，经责令改正拒不改正</t>
  </si>
  <si>
    <t>该单位作为“黄石保利时代三期商业综合体附属总包工程”的劳务分包单位，在项目施工期间拖欠王自虎、毛成文等21名农民工工资共计人民币162100元，我局于2025年12月26日向该单位依法下达《劳动保障监察限期改正指令书》（黄人社改令〔2025〕203号）、（黄人社改令〔2025〕204号）后，该单位逾期未支付，且在我局2026年2月25日依法下达行政处罚（行政处理）事先告知书（黄人社先告〔2026〕4号）后，该单位逾期未支付，也未提出陈述或申辩、未申请听证，以上事实由欠条、农民工调查询问笔录、相关法律文书及送达回执为证。</t>
  </si>
  <si>
    <t>《劳动保障监察条例》第三十条第一款第（三）项、《湖北省人力资源社会保障行政处罚裁量基准表》第八十条</t>
  </si>
  <si>
    <t>罚款</t>
  </si>
  <si>
    <t>黄石市人力资源和社会保障局</t>
  </si>
  <si>
    <t>11420200565468014D</t>
  </si>
  <si>
    <t>成传富</t>
  </si>
  <si>
    <t>18327833524</t>
  </si>
  <si>
    <t>湖北安建达建筑工程有限公司</t>
  </si>
  <si>
    <t>914206006797655001</t>
  </si>
  <si>
    <t>420600000126452</t>
  </si>
  <si>
    <t>67976550-0</t>
  </si>
  <si>
    <t xml:space="preserve"> 黄人社罚〔2026〕2号</t>
  </si>
  <si>
    <t>2022年11月21日，我局依法向该单位送达《劳动保障监察限期改正指令书》（黄人社监令〔2022〕136号），责令该单位在收到文书之日起3日内支付李聚国、王双华、刘贞贞、刘大国等4名农民工工资73192元，但该单位拒不改正，且涉嫌拒不支付劳动报酬行为，遂我局依法将案件移送公安机关处理。近期，黄石市检察院向我局反馈，鉴于该公司法定代表人严霆犯罪情节轻微，具有自首、认罪认罚的法定从轻或减轻、从宽处理的情节，2024年7月9日黄石市西塞山区人民检察院作出了鄂黄西检刑不诉〔2024〕75号不起诉决定书，决定对该单位法定代表人不起诉。我局于2025年12月24日向该单位依法下达行政处罚（行政处理）事先告知书（黄人社先告〔2025〕2号）后，该单位未提出陈述或申辩、未申请听证。</t>
  </si>
  <si>
    <t>《保障农民工工资支付条例》第三十条第三款、《劳动保障监察条例》第三十条第一款第三项、《关于进一步做好拒不支付劳动报酬案件查处衔接工作的意见》（鄂人社发〔2014〕39号）第二十二条的规定、参照《湖北省人力资源社会保障行政处罚裁量基准表》第八十条</t>
  </si>
  <si>
    <t>方倩影</t>
  </si>
  <si>
    <t>18772289308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</si>
</sst>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3" tint="-0.2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76" fontId="1" fillId="0" borderId="1" xfId="0" applyNumberFormat="1" applyFon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176" fontId="1" fillId="0" borderId="0" xfId="0" applyNumberFormat="1" applyFont="1" applyFill="1" applyBorder="1" applyAlignment="1">
      <alignment wrapText="1"/>
    </xf>
    <xf numFmtId="0" fontId="1" fillId="0" borderId="1" xfId="0" applyFont="1" applyBorder="1" applyAlignment="1" quotePrefix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zoomScale="70" zoomScaleNormal="70" workbookViewId="0">
      <selection activeCell="Z3" sqref="Z3"/>
    </sheetView>
  </sheetViews>
  <sheetFormatPr defaultColWidth="9" defaultRowHeight="16.5" outlineLevelRow="4"/>
  <cols>
    <col min="1" max="1" width="10.6333333333333" style="2" customWidth="1"/>
    <col min="2" max="2" width="26" style="2" customWidth="1"/>
    <col min="3" max="3" width="18.5583333333333" style="2" customWidth="1"/>
    <col min="4" max="4" width="24.8916666666667" style="2" customWidth="1"/>
    <col min="5" max="5" width="19" style="2" customWidth="1"/>
    <col min="6" max="6" width="15.225" style="2" customWidth="1"/>
    <col min="7" max="7" width="25.8916666666667" style="2" customWidth="1"/>
    <col min="8" max="8" width="21.4416666666667" style="2" customWidth="1"/>
    <col min="9" max="9" width="12.8833333333333" style="2" customWidth="1"/>
    <col min="10" max="10" width="26.8916666666667" style="2" customWidth="1"/>
    <col min="11" max="11" width="21.5583333333333" style="2" customWidth="1"/>
    <col min="12" max="13" width="8.88333333333333" style="2" customWidth="1"/>
    <col min="14" max="14" width="17.1333333333333" style="2" customWidth="1"/>
    <col min="15" max="15" width="12.8833333333333" style="3" customWidth="1"/>
    <col min="16" max="16" width="8.88333333333333" style="2" customWidth="1"/>
    <col min="17" max="17" width="25.3833333333333" style="2" customWidth="1"/>
    <col min="18" max="18" width="12.8833333333333" style="2" customWidth="1"/>
    <col min="19" max="19" width="29.6333333333333" style="2" customWidth="1"/>
    <col min="20" max="20" width="19.1333333333333" style="4" customWidth="1"/>
    <col min="21" max="21" width="10.8833333333333" style="4" customWidth="1"/>
    <col min="22" max="23" width="17.1333333333333" style="5" customWidth="1"/>
    <col min="24" max="24" width="12.8833333333333" style="5" customWidth="1"/>
    <col min="25" max="16384" width="9" style="6"/>
  </cols>
  <sheetData>
    <row r="1" s="1" customFormat="1" ht="24" customHeight="1" spans="1:24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7" t="s">
        <v>10</v>
      </c>
      <c r="O1" s="9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10" t="s">
        <v>16</v>
      </c>
      <c r="U1" s="10" t="s">
        <v>17</v>
      </c>
      <c r="V1" s="10" t="s">
        <v>18</v>
      </c>
      <c r="W1" s="11" t="s">
        <v>19</v>
      </c>
      <c r="X1" s="10" t="s">
        <v>20</v>
      </c>
    </row>
    <row r="2" s="1" customFormat="1" ht="29.25" customHeight="1" spans="1:24">
      <c r="A2" s="7"/>
      <c r="B2" s="8"/>
      <c r="C2" s="8"/>
      <c r="D2" s="7" t="s">
        <v>21</v>
      </c>
      <c r="E2" s="12" t="s">
        <v>22</v>
      </c>
      <c r="F2" s="7" t="s">
        <v>23</v>
      </c>
      <c r="G2" s="7" t="s">
        <v>24</v>
      </c>
      <c r="H2" s="8"/>
      <c r="I2" s="8"/>
      <c r="J2" s="8"/>
      <c r="K2" s="8"/>
      <c r="L2" s="8"/>
      <c r="M2" s="8"/>
      <c r="N2" s="7"/>
      <c r="O2" s="9"/>
      <c r="P2" s="8"/>
      <c r="Q2" s="8"/>
      <c r="R2" s="8"/>
      <c r="S2" s="8"/>
      <c r="T2" s="10"/>
      <c r="U2" s="10"/>
      <c r="V2" s="10"/>
      <c r="W2" s="11"/>
      <c r="X2" s="10"/>
    </row>
    <row r="3" ht="297" spans="1:24">
      <c r="A3" s="13">
        <v>1</v>
      </c>
      <c r="B3" s="13" t="s">
        <v>25</v>
      </c>
      <c r="C3" s="13" t="s">
        <v>26</v>
      </c>
      <c r="D3" s="13" t="s">
        <v>27</v>
      </c>
      <c r="E3" s="14"/>
      <c r="F3" s="15" t="s">
        <v>28</v>
      </c>
      <c r="G3" s="13" t="s">
        <v>27</v>
      </c>
      <c r="H3" s="13" t="s">
        <v>29</v>
      </c>
      <c r="I3" s="13" t="s">
        <v>30</v>
      </c>
      <c r="J3" s="13" t="s">
        <v>31</v>
      </c>
      <c r="K3" s="13" t="s">
        <v>32</v>
      </c>
      <c r="L3" s="13" t="s">
        <v>33</v>
      </c>
      <c r="M3" s="13" t="s">
        <v>33</v>
      </c>
      <c r="N3" s="13">
        <v>1.67</v>
      </c>
      <c r="O3" s="16">
        <v>46134</v>
      </c>
      <c r="P3" s="13" t="s">
        <v>34</v>
      </c>
      <c r="Q3" s="13" t="s">
        <v>35</v>
      </c>
      <c r="R3" s="13" t="s">
        <v>34</v>
      </c>
      <c r="S3" s="13" t="s">
        <v>35</v>
      </c>
      <c r="T3" s="17" t="s">
        <v>36</v>
      </c>
      <c r="U3" s="17" t="s">
        <v>37</v>
      </c>
      <c r="V3" s="18">
        <v>3</v>
      </c>
      <c r="W3" s="18">
        <v>1</v>
      </c>
      <c r="X3" s="18">
        <v>0</v>
      </c>
    </row>
    <row r="4" ht="396" spans="1:24">
      <c r="A4" s="13">
        <v>2</v>
      </c>
      <c r="B4" s="13" t="s">
        <v>38</v>
      </c>
      <c r="C4" s="13" t="s">
        <v>26</v>
      </c>
      <c r="D4" s="22" t="s">
        <v>39</v>
      </c>
      <c r="E4" s="14" t="s">
        <v>40</v>
      </c>
      <c r="F4" s="13" t="s">
        <v>41</v>
      </c>
      <c r="G4" s="22" t="s">
        <v>39</v>
      </c>
      <c r="H4" s="13" t="s">
        <v>42</v>
      </c>
      <c r="I4" s="13" t="s">
        <v>30</v>
      </c>
      <c r="J4" s="13" t="s">
        <v>43</v>
      </c>
      <c r="K4" s="13" t="s">
        <v>44</v>
      </c>
      <c r="L4" s="13" t="s">
        <v>33</v>
      </c>
      <c r="M4" s="13" t="s">
        <v>33</v>
      </c>
      <c r="N4" s="13">
        <v>1.58</v>
      </c>
      <c r="O4" s="16">
        <v>46134</v>
      </c>
      <c r="P4" s="13" t="s">
        <v>34</v>
      </c>
      <c r="Q4" s="13" t="s">
        <v>35</v>
      </c>
      <c r="R4" s="13" t="s">
        <v>34</v>
      </c>
      <c r="S4" s="13" t="s">
        <v>35</v>
      </c>
      <c r="T4" s="17" t="s">
        <v>45</v>
      </c>
      <c r="U4" s="17" t="s">
        <v>46</v>
      </c>
      <c r="V4" s="18">
        <v>3</v>
      </c>
      <c r="W4" s="18">
        <v>1</v>
      </c>
      <c r="X4" s="18">
        <v>0</v>
      </c>
    </row>
    <row r="5" spans="1:24">
      <c r="E5" s="19"/>
      <c r="F5" s="20"/>
      <c r="O5" s="21"/>
    </row>
  </sheetData>
  <mergeCells count="21">
    <mergeCell ref="D1:G1"/>
    <mergeCell ref="A1:A2"/>
    <mergeCell ref="B1:B2"/>
    <mergeCell ref="C1:C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</mergeCells>
  <dataValidations count="6">
    <dataValidation type="list" allowBlank="1" showInputMessage="1" showErrorMessage="1" sqref="C3:C1048576">
      <formula1>"法人及非法人组织,自然人,个体工商户"</formula1>
    </dataValidation>
    <dataValidation type="textLength" operator="equal" allowBlank="1" showInputMessage="1" showErrorMessage="1" sqref="U3:U1048576">
      <formula1>11</formula1>
    </dataValidation>
    <dataValidation type="list" allowBlank="1" showInputMessage="1" showErrorMessage="1" prompt="（1）为轻微失信信息&#10;（2）为一般失信信息&#10;（3）为严重失信信息&#10;" sqref="V3:V1048576">
      <formula1>"1,2,3"</formula1>
    </dataValidation>
    <dataValidation type="list" allowBlank="1" showInputMessage="1" showErrorMessage="1" prompt="(0)不公示&#10;(1)公示&#10;" sqref="W3:W1048576">
      <formula1>"0,1"</formula1>
    </dataValidation>
    <dataValidation allowBlank="1" showInputMessage="1" showErrorMessage="1" sqref="X1:X2 V1:W2"/>
    <dataValidation type="list" allowBlank="1" showInputMessage="1" showErrorMessage="1" prompt="(0)非简易处罚&#10;(1)简易处罚&#10;" sqref="X3:X1048576">
      <formula1>"0,1"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tony wu</cp:lastModifiedBy>
  <dcterms:created xsi:type="dcterms:W3CDTF">2006-09-16T00:00:00Z</dcterms:created>
  <dcterms:modified xsi:type="dcterms:W3CDTF">2026-05-06T05:48:04Z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8F17581BC8C0462AAAFA0ACE82ACD32D_13</vt:lpwstr>
  </property>
  <property fmtid="{D5CDD505-2E9C-101B-9397-08002B2CF9AE}" pid="4" name="CalculationRule">
    <vt:i4>0</vt:i4>
  </property>
</Properties>
</file>