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非免笔试岗位（182人）" sheetId="1" r:id="rId1"/>
    <sheet name="免笔试岗位（62人）" sheetId="3" r:id="rId2"/>
  </sheets>
  <definedNames>
    <definedName name="_xlnm._FilterDatabase" localSheetId="1" hidden="1">'免笔试岗位（62人）'!$A$2:$K$65</definedName>
    <definedName name="_xlnm._FilterDatabase" localSheetId="0" hidden="1">'非免笔试岗位（182人）'!$A$3:$N$186</definedName>
  </definedNames>
  <calcPr calcId="144525"/>
</workbook>
</file>

<file path=xl/sharedStrings.xml><?xml version="1.0" encoding="utf-8"?>
<sst xmlns="http://schemas.openxmlformats.org/spreadsheetml/2006/main" count="1508" uniqueCount="527">
  <si>
    <t>附件1</t>
  </si>
  <si>
    <t>黄石市2022年事业单位公开招聘工作人员面试及综合成绩一览表（二）
（非免笔试岗位）</t>
  </si>
  <si>
    <t>序号</t>
  </si>
  <si>
    <t>姓名</t>
  </si>
  <si>
    <t>准考证号</t>
  </si>
  <si>
    <t>主管部门</t>
  </si>
  <si>
    <t>招聘单位名称</t>
  </si>
  <si>
    <t>职位代码</t>
  </si>
  <si>
    <t>职位招考人数</t>
  </si>
  <si>
    <t>笔试总成绩</t>
  </si>
  <si>
    <t>面试成绩</t>
  </si>
  <si>
    <t>面试总成绩</t>
  </si>
  <si>
    <t>考生总成绩</t>
  </si>
  <si>
    <t>排名</t>
  </si>
  <si>
    <t>面试合格分数线</t>
  </si>
  <si>
    <t>备注</t>
  </si>
  <si>
    <t>陆谙慧</t>
  </si>
  <si>
    <t>2142020214004</t>
  </si>
  <si>
    <t>市总工会</t>
  </si>
  <si>
    <t>市工人文化宫</t>
  </si>
  <si>
    <t>14202001002001001</t>
  </si>
  <si>
    <t>1</t>
  </si>
  <si>
    <t>拟进入体检</t>
  </si>
  <si>
    <t>肖诗雨</t>
  </si>
  <si>
    <t>2142020213629</t>
  </si>
  <si>
    <t>张炜</t>
  </si>
  <si>
    <t>2142020213122</t>
  </si>
  <si>
    <t>张子潮</t>
  </si>
  <si>
    <t>2142020213704</t>
  </si>
  <si>
    <t>14202001002001002</t>
  </si>
  <si>
    <t>杨硕</t>
  </si>
  <si>
    <t>2142020213321</t>
  </si>
  <si>
    <t>柳力瑞</t>
  </si>
  <si>
    <t>2142020214022</t>
  </si>
  <si>
    <t>叶丽</t>
  </si>
  <si>
    <t>4142020302314</t>
  </si>
  <si>
    <t>市机关事务服务中心</t>
  </si>
  <si>
    <t>市政府机关幼儿园</t>
  </si>
  <si>
    <t>14202001005003001</t>
  </si>
  <si>
    <t>6</t>
  </si>
  <si>
    <t>吴一丝</t>
  </si>
  <si>
    <t>4142020302330</t>
  </si>
  <si>
    <t>冯媛</t>
  </si>
  <si>
    <t>4142020305513</t>
  </si>
  <si>
    <t>潘慧丽</t>
  </si>
  <si>
    <t>4142020302302</t>
  </si>
  <si>
    <t>张馨元</t>
  </si>
  <si>
    <t>4142020302306</t>
  </si>
  <si>
    <t>许玲</t>
  </si>
  <si>
    <t>4142020302329</t>
  </si>
  <si>
    <t>刘欢</t>
  </si>
  <si>
    <t>4142020305508</t>
  </si>
  <si>
    <t>闵嘉颖</t>
  </si>
  <si>
    <t>4142020305502</t>
  </si>
  <si>
    <t>王思琪</t>
  </si>
  <si>
    <t>4142020305507</t>
  </si>
  <si>
    <t>李婉莹</t>
  </si>
  <si>
    <t>4142020305506</t>
  </si>
  <si>
    <t>张颖姣</t>
  </si>
  <si>
    <t>4142020302312</t>
  </si>
  <si>
    <t>黄梦琪</t>
  </si>
  <si>
    <t>4142020302304</t>
  </si>
  <si>
    <t>李梦梦</t>
  </si>
  <si>
    <t>4142020305505</t>
  </si>
  <si>
    <t>梁慧优</t>
  </si>
  <si>
    <t>4142020302324</t>
  </si>
  <si>
    <t>宋紫微</t>
  </si>
  <si>
    <t>4142020302308</t>
  </si>
  <si>
    <t>刘宝华</t>
  </si>
  <si>
    <t>4142020302323</t>
  </si>
  <si>
    <t>高金凤</t>
  </si>
  <si>
    <t>4142020305511</t>
  </si>
  <si>
    <t>邢佩婷</t>
  </si>
  <si>
    <t>4142020302316</t>
  </si>
  <si>
    <t>许可</t>
  </si>
  <si>
    <t>1142020110807</t>
  </si>
  <si>
    <t>市委统战部（市民宗委）</t>
  </si>
  <si>
    <t>市宗教团体服务中心</t>
  </si>
  <si>
    <t>14202001007001001</t>
  </si>
  <si>
    <t>徐康</t>
  </si>
  <si>
    <t>1142020107217</t>
  </si>
  <si>
    <t>徐利</t>
  </si>
  <si>
    <t>1142020100303</t>
  </si>
  <si>
    <t>毕亚瑀</t>
  </si>
  <si>
    <t>1142020112320</t>
  </si>
  <si>
    <t>14202001007001002</t>
  </si>
  <si>
    <t>黄莉</t>
  </si>
  <si>
    <t>1142020103111</t>
  </si>
  <si>
    <t>孟羽婷</t>
  </si>
  <si>
    <t>1142020102402</t>
  </si>
  <si>
    <t>黄亚琳</t>
  </si>
  <si>
    <t>3142020301313</t>
  </si>
  <si>
    <t>鄂东职教集团</t>
  </si>
  <si>
    <t>湖北工程职业学院</t>
  </si>
  <si>
    <t>14202001025001001</t>
  </si>
  <si>
    <t>徐望</t>
  </si>
  <si>
    <t>3142020301228</t>
  </si>
  <si>
    <t>秦欢</t>
  </si>
  <si>
    <t>3142020302124</t>
  </si>
  <si>
    <t>朱仁亮</t>
  </si>
  <si>
    <t>3142020301422</t>
  </si>
  <si>
    <t>14202001025001002</t>
  </si>
  <si>
    <t>熊安康</t>
  </si>
  <si>
    <t>3142020302012</t>
  </si>
  <si>
    <t>程高利</t>
  </si>
  <si>
    <t>3142020305417</t>
  </si>
  <si>
    <t>汪博</t>
  </si>
  <si>
    <t>2142020300723</t>
  </si>
  <si>
    <t>14202001025001005</t>
  </si>
  <si>
    <t>张婷</t>
  </si>
  <si>
    <t>2142020300725</t>
  </si>
  <si>
    <t>杨浩</t>
  </si>
  <si>
    <t>2142020300726</t>
  </si>
  <si>
    <t>赵慧敏</t>
  </si>
  <si>
    <t>2142020300420</t>
  </si>
  <si>
    <t>14202001025001008</t>
  </si>
  <si>
    <t>阮景星</t>
  </si>
  <si>
    <t>2142020300309</t>
  </si>
  <si>
    <t>姜利方</t>
  </si>
  <si>
    <t>2142020300202</t>
  </si>
  <si>
    <t>付志军</t>
  </si>
  <si>
    <t>4242020304422</t>
  </si>
  <si>
    <t>湖北城市职业学校</t>
  </si>
  <si>
    <t>14202001025002001</t>
  </si>
  <si>
    <t>董逸晴</t>
  </si>
  <si>
    <t>4242020304225</t>
  </si>
  <si>
    <t>张珊珊</t>
  </si>
  <si>
    <t>4242020305603</t>
  </si>
  <si>
    <t>谭聪聪</t>
  </si>
  <si>
    <t>4242020302701</t>
  </si>
  <si>
    <t>14202001025002002</t>
  </si>
  <si>
    <t>董建</t>
  </si>
  <si>
    <t>4242020304104</t>
  </si>
  <si>
    <t>王照</t>
  </si>
  <si>
    <t>4242020303030</t>
  </si>
  <si>
    <t>刘鋆</t>
  </si>
  <si>
    <t>4242020304426</t>
  </si>
  <si>
    <t>14202001025002005</t>
  </si>
  <si>
    <t>程嘉怡</t>
  </si>
  <si>
    <t>4242020302607</t>
  </si>
  <si>
    <t>柯于芬</t>
  </si>
  <si>
    <t>4242020304319</t>
  </si>
  <si>
    <t>段小洁</t>
  </si>
  <si>
    <t>4242020304015</t>
  </si>
  <si>
    <t>14202001025002006</t>
  </si>
  <si>
    <t>2</t>
  </si>
  <si>
    <t>吴婧雯</t>
  </si>
  <si>
    <t>4242020304118</t>
  </si>
  <si>
    <t>方晓</t>
  </si>
  <si>
    <t>4242020303222</t>
  </si>
  <si>
    <t>王琳</t>
  </si>
  <si>
    <t>4242020303206</t>
  </si>
  <si>
    <t>李颖</t>
  </si>
  <si>
    <t>4242020303603</t>
  </si>
  <si>
    <t>程可欣</t>
  </si>
  <si>
    <t>4242020302628</t>
  </si>
  <si>
    <t>李杨鸣</t>
  </si>
  <si>
    <t>4242020303720</t>
  </si>
  <si>
    <t>14202001025002007</t>
  </si>
  <si>
    <t>陈杰</t>
  </si>
  <si>
    <t>4242020303525</t>
  </si>
  <si>
    <t>袁科</t>
  </si>
  <si>
    <t>4242020303828</t>
  </si>
  <si>
    <t>陈婷婷</t>
  </si>
  <si>
    <t>4242020304001</t>
  </si>
  <si>
    <t>14202001025002008</t>
  </si>
  <si>
    <t>田静</t>
  </si>
  <si>
    <t>4242020303007</t>
  </si>
  <si>
    <t>陈玮</t>
  </si>
  <si>
    <t>4242020303508</t>
  </si>
  <si>
    <t>龚焱佳</t>
  </si>
  <si>
    <t>4242020304204</t>
  </si>
  <si>
    <t>14202001025002009</t>
  </si>
  <si>
    <t>杜楠</t>
  </si>
  <si>
    <t>4242020303924</t>
  </si>
  <si>
    <t>熊晓月</t>
  </si>
  <si>
    <t>4242020303121</t>
  </si>
  <si>
    <t>朱明君</t>
  </si>
  <si>
    <t>4242020303223</t>
  </si>
  <si>
    <t>14202001025002010</t>
  </si>
  <si>
    <t>李寒梅</t>
  </si>
  <si>
    <t>4242020303823</t>
  </si>
  <si>
    <t>郭子涵</t>
  </si>
  <si>
    <t>4242020303613</t>
  </si>
  <si>
    <t>杨在盛</t>
  </si>
  <si>
    <t>4242020303015</t>
  </si>
  <si>
    <t>14202001025002011</t>
  </si>
  <si>
    <t>李季恒</t>
  </si>
  <si>
    <t>4242020304511</t>
  </si>
  <si>
    <t>黄石艺术学校</t>
  </si>
  <si>
    <t>14202001025003001</t>
  </si>
  <si>
    <t>邓丹</t>
  </si>
  <si>
    <t>4242020303314</t>
  </si>
  <si>
    <t>李小雨</t>
  </si>
  <si>
    <t>4242020302724</t>
  </si>
  <si>
    <t>陈瑶君</t>
  </si>
  <si>
    <t>4242020303208</t>
  </si>
  <si>
    <t>14202001025003003</t>
  </si>
  <si>
    <t>袁野</t>
  </si>
  <si>
    <t>4242020302705</t>
  </si>
  <si>
    <t>曹蜜</t>
  </si>
  <si>
    <t>4242020304330</t>
  </si>
  <si>
    <t>段秋婵</t>
  </si>
  <si>
    <t>4242020302802</t>
  </si>
  <si>
    <t>14202001025003005</t>
  </si>
  <si>
    <t>朱一尘</t>
  </si>
  <si>
    <t>4242020302828</t>
  </si>
  <si>
    <t>叶春兰</t>
  </si>
  <si>
    <t>4242020304305</t>
  </si>
  <si>
    <t>金婷芳</t>
  </si>
  <si>
    <t>4242020303005</t>
  </si>
  <si>
    <t>市教育局</t>
  </si>
  <si>
    <t>黄石市第一中学</t>
  </si>
  <si>
    <t>14202001026001001</t>
  </si>
  <si>
    <t>3</t>
  </si>
  <si>
    <t>阮萱萱</t>
  </si>
  <si>
    <t>4242020303620</t>
  </si>
  <si>
    <t>明奇</t>
  </si>
  <si>
    <t>4242020304209</t>
  </si>
  <si>
    <t>徐桑</t>
  </si>
  <si>
    <t>4242020303425</t>
  </si>
  <si>
    <t>张露</t>
  </si>
  <si>
    <t>4242020302707</t>
  </si>
  <si>
    <t>黄彤</t>
  </si>
  <si>
    <t>4242020304229</t>
  </si>
  <si>
    <t>曹婷</t>
  </si>
  <si>
    <t>4242020304230</t>
  </si>
  <si>
    <t>马嘉敏</t>
  </si>
  <si>
    <t>4242020304202</t>
  </si>
  <si>
    <t>李晶</t>
  </si>
  <si>
    <t>4242020304530</t>
  </si>
  <si>
    <t>王思怡</t>
  </si>
  <si>
    <t>4242020303927</t>
  </si>
  <si>
    <t>14202001026001002</t>
  </si>
  <si>
    <t>彭斌</t>
  </si>
  <si>
    <t>4242020303028</t>
  </si>
  <si>
    <t>孔洒洒</t>
  </si>
  <si>
    <t>4242020302623</t>
  </si>
  <si>
    <t>贡烁伟</t>
  </si>
  <si>
    <t>4242020302927</t>
  </si>
  <si>
    <t>吴诗瑶</t>
  </si>
  <si>
    <t>4242020303016</t>
  </si>
  <si>
    <t>14202001026001003</t>
  </si>
  <si>
    <t>5</t>
  </si>
  <si>
    <t>冯超</t>
  </si>
  <si>
    <t>4242020303305</t>
  </si>
  <si>
    <t>杜雨珊</t>
  </si>
  <si>
    <t>4242020302723</t>
  </si>
  <si>
    <t>郑炳坤</t>
  </si>
  <si>
    <t>4242020303514</t>
  </si>
  <si>
    <t>冯志林</t>
  </si>
  <si>
    <t>4242020303226</t>
  </si>
  <si>
    <t>袁欢</t>
  </si>
  <si>
    <t>4242020302930</t>
  </si>
  <si>
    <t>周杰</t>
  </si>
  <si>
    <t>4242020303820</t>
  </si>
  <si>
    <t>刘圣彬</t>
  </si>
  <si>
    <t>4242020303024</t>
  </si>
  <si>
    <t>陈漫</t>
  </si>
  <si>
    <t>4242020304214</t>
  </si>
  <si>
    <t>佘慧</t>
  </si>
  <si>
    <t>4242020303027</t>
  </si>
  <si>
    <t>姜胜梅</t>
  </si>
  <si>
    <t>4242020303228</t>
  </si>
  <si>
    <t>胡明丽</t>
  </si>
  <si>
    <t>4242020303929</t>
  </si>
  <si>
    <t>彭健</t>
  </si>
  <si>
    <t>4242020304415</t>
  </si>
  <si>
    <t>吴晓梦</t>
  </si>
  <si>
    <t>4242020303527</t>
  </si>
  <si>
    <t>郭文娟</t>
  </si>
  <si>
    <t>4242020304420</t>
  </si>
  <si>
    <t>王晶晶</t>
  </si>
  <si>
    <t>4242020303319</t>
  </si>
  <si>
    <t>陈雷</t>
  </si>
  <si>
    <t>4242020305613</t>
  </si>
  <si>
    <t>14202001026001004</t>
  </si>
  <si>
    <t>程勇</t>
  </si>
  <si>
    <t>4242020303306</t>
  </si>
  <si>
    <t>14202001026001005</t>
  </si>
  <si>
    <t>肖瑶</t>
  </si>
  <si>
    <t>4242020303915</t>
  </si>
  <si>
    <t>匡斌</t>
  </si>
  <si>
    <t>4242020303202</t>
  </si>
  <si>
    <t>张冬生</t>
  </si>
  <si>
    <t>4242020303213</t>
  </si>
  <si>
    <t>14202001026001006</t>
  </si>
  <si>
    <t>陆琪</t>
  </si>
  <si>
    <t>4242020303706</t>
  </si>
  <si>
    <t>石妍</t>
  </si>
  <si>
    <t>4242020302507</t>
  </si>
  <si>
    <t>刘凡</t>
  </si>
  <si>
    <t>4242020303724</t>
  </si>
  <si>
    <t>14202001026001007</t>
  </si>
  <si>
    <t>姜晓武</t>
  </si>
  <si>
    <t>4242020304030</t>
  </si>
  <si>
    <t>方宇瑶</t>
  </si>
  <si>
    <t>4242020305610</t>
  </si>
  <si>
    <t>徐亚宁</t>
  </si>
  <si>
    <t>4242020302804</t>
  </si>
  <si>
    <t>14202001026001008</t>
  </si>
  <si>
    <t>吴威松</t>
  </si>
  <si>
    <t>4242020303210</t>
  </si>
  <si>
    <t>朱莉</t>
  </si>
  <si>
    <t>4242020302426</t>
  </si>
  <si>
    <t>盛乐翎</t>
  </si>
  <si>
    <t>4242020303003</t>
  </si>
  <si>
    <t>黄石市第五中学</t>
  </si>
  <si>
    <t>14202001026003001</t>
  </si>
  <si>
    <t>尹琼林</t>
  </si>
  <si>
    <t>4242020303817</t>
  </si>
  <si>
    <t>赵思梅</t>
  </si>
  <si>
    <t>4242020302726</t>
  </si>
  <si>
    <t>柯泉</t>
  </si>
  <si>
    <t>4242020303203</t>
  </si>
  <si>
    <t>谢靓</t>
  </si>
  <si>
    <t>4242020303520</t>
  </si>
  <si>
    <t>周思思</t>
  </si>
  <si>
    <t>4242020302407</t>
  </si>
  <si>
    <t>范文曦</t>
  </si>
  <si>
    <t>4242020304416</t>
  </si>
  <si>
    <t>14202001026003002</t>
  </si>
  <si>
    <t>周梦君</t>
  </si>
  <si>
    <t>4242020303715</t>
  </si>
  <si>
    <t>徐彬</t>
  </si>
  <si>
    <t>4242020303518</t>
  </si>
  <si>
    <t>朱楚杰</t>
  </si>
  <si>
    <t>4242020303023</t>
  </si>
  <si>
    <t>罗山</t>
  </si>
  <si>
    <t>4242020304130</t>
  </si>
  <si>
    <t>徐益清</t>
  </si>
  <si>
    <t>4242020303411</t>
  </si>
  <si>
    <t>14202001026003003</t>
  </si>
  <si>
    <t>黄林文</t>
  </si>
  <si>
    <t>4242020304219</t>
  </si>
  <si>
    <t>胡艺</t>
  </si>
  <si>
    <t>4242020303605</t>
  </si>
  <si>
    <t>钟艺</t>
  </si>
  <si>
    <t>4242020303311</t>
  </si>
  <si>
    <t>邵蒙蒙</t>
  </si>
  <si>
    <t>4242020304327</t>
  </si>
  <si>
    <t>陈可可</t>
  </si>
  <si>
    <t>4242020302910</t>
  </si>
  <si>
    <t>黄敏</t>
  </si>
  <si>
    <t>4242020302816</t>
  </si>
  <si>
    <t>熊玲</t>
  </si>
  <si>
    <t>4242020304505</t>
  </si>
  <si>
    <t>毛丽敏</t>
  </si>
  <si>
    <t>4242020302405</t>
  </si>
  <si>
    <t>方倩</t>
  </si>
  <si>
    <t>4242020303602</t>
  </si>
  <si>
    <t>14202001026003004</t>
  </si>
  <si>
    <t>李雪娇</t>
  </si>
  <si>
    <t>4242020303308</t>
  </si>
  <si>
    <t>王荔</t>
  </si>
  <si>
    <t>4242020304002</t>
  </si>
  <si>
    <t>郑晓蓉</t>
  </si>
  <si>
    <t>4242020302418</t>
  </si>
  <si>
    <t>14202001026003006</t>
  </si>
  <si>
    <t>胡家亮</t>
  </si>
  <si>
    <t>4242020302920</t>
  </si>
  <si>
    <t>韩正林</t>
  </si>
  <si>
    <t>4242020305605</t>
  </si>
  <si>
    <t>董鹏</t>
  </si>
  <si>
    <t>4242020304514</t>
  </si>
  <si>
    <t>14202001026003007</t>
  </si>
  <si>
    <t>吴颖群</t>
  </si>
  <si>
    <t>4242020303721</t>
  </si>
  <si>
    <t>罗欣</t>
  </si>
  <si>
    <t>4242020303421</t>
  </si>
  <si>
    <t>14202001026003008</t>
  </si>
  <si>
    <t>黄艳丽</t>
  </si>
  <si>
    <t>4242020303506</t>
  </si>
  <si>
    <t>屈兴</t>
  </si>
  <si>
    <t>4242020305611</t>
  </si>
  <si>
    <t>14202001026003009</t>
  </si>
  <si>
    <t>解思燕</t>
  </si>
  <si>
    <t>4242020303503</t>
  </si>
  <si>
    <t>罗超</t>
  </si>
  <si>
    <t>4242020304409</t>
  </si>
  <si>
    <t>14202001026003010</t>
  </si>
  <si>
    <t>陈希</t>
  </si>
  <si>
    <t>4242020303313</t>
  </si>
  <si>
    <t>周荧</t>
  </si>
  <si>
    <t>4242020303211</t>
  </si>
  <si>
    <t>杨先峰</t>
  </si>
  <si>
    <t>4242020302610</t>
  </si>
  <si>
    <t>严靓仪</t>
  </si>
  <si>
    <t>4242020304005</t>
  </si>
  <si>
    <t>黄石市第七中学</t>
  </si>
  <si>
    <t>14202001026004001</t>
  </si>
  <si>
    <t>黄哲洋</t>
  </si>
  <si>
    <t>4242020304124</t>
  </si>
  <si>
    <t>崔子鲜</t>
  </si>
  <si>
    <t>4242020303020</t>
  </si>
  <si>
    <t>李嘉俊</t>
  </si>
  <si>
    <t>4242020303630</t>
  </si>
  <si>
    <t>14202001026004002</t>
  </si>
  <si>
    <t>周良</t>
  </si>
  <si>
    <t>4242020304424</t>
  </si>
  <si>
    <t>夏雨</t>
  </si>
  <si>
    <t>4242020305602</t>
  </si>
  <si>
    <t>洪润</t>
  </si>
  <si>
    <t>4242020302510</t>
  </si>
  <si>
    <t>14202001026004003</t>
  </si>
  <si>
    <t>田果</t>
  </si>
  <si>
    <t>4242020304526</t>
  </si>
  <si>
    <t>14202001026004004</t>
  </si>
  <si>
    <t>熊星</t>
  </si>
  <si>
    <t>4242020302612</t>
  </si>
  <si>
    <t>方淋宇</t>
  </si>
  <si>
    <t>4242020303615</t>
  </si>
  <si>
    <t>张莺</t>
  </si>
  <si>
    <t>4242020303427</t>
  </si>
  <si>
    <t>14202001026004005</t>
  </si>
  <si>
    <t>兰宇凤</t>
  </si>
  <si>
    <t>4242020302403</t>
  </si>
  <si>
    <t>胡玲</t>
  </si>
  <si>
    <t>4242020303727</t>
  </si>
  <si>
    <t>龚珍</t>
  </si>
  <si>
    <t>4242020303606</t>
  </si>
  <si>
    <t>14202001026004006</t>
  </si>
  <si>
    <t>李荧</t>
  </si>
  <si>
    <t>4242020302919</t>
  </si>
  <si>
    <t>彭沃德</t>
  </si>
  <si>
    <t>4242020304518</t>
  </si>
  <si>
    <t>汪开进</t>
  </si>
  <si>
    <t>4242020302830</t>
  </si>
  <si>
    <t>14202001026004007</t>
  </si>
  <si>
    <t>陈坷</t>
  </si>
  <si>
    <t>4242020302905</t>
  </si>
  <si>
    <t>董志豪</t>
  </si>
  <si>
    <t>4242020304027</t>
  </si>
  <si>
    <t>曹晓雯</t>
  </si>
  <si>
    <t>4242020303325</t>
  </si>
  <si>
    <t>黄石市有色第一中学</t>
  </si>
  <si>
    <t>14202001026005002</t>
  </si>
  <si>
    <t>黄万琦</t>
  </si>
  <si>
    <t>4242020303128</t>
  </si>
  <si>
    <t>李晓雨</t>
  </si>
  <si>
    <t>4242020302606</t>
  </si>
  <si>
    <t>王成昊</t>
  </si>
  <si>
    <t>4242020303805</t>
  </si>
  <si>
    <t>14202001026005004</t>
  </si>
  <si>
    <t>张读</t>
  </si>
  <si>
    <t>4242020303106</t>
  </si>
  <si>
    <t>吴望月</t>
  </si>
  <si>
    <t>4242020302714</t>
  </si>
  <si>
    <r>
      <rPr>
        <sz val="10"/>
        <rFont val="宋体"/>
        <charset val="134"/>
      </rPr>
      <t>备注：此表中的</t>
    </r>
    <r>
      <rPr>
        <sz val="10"/>
        <rFont val="Arial"/>
        <charset val="134"/>
      </rPr>
      <t>“-1”</t>
    </r>
    <r>
      <rPr>
        <sz val="10"/>
        <rFont val="宋体"/>
        <charset val="134"/>
      </rPr>
      <t>表示面试缺考。</t>
    </r>
  </si>
  <si>
    <t>黄石市2022年事业单位公开招聘工作人员面试及综合成绩一览表（二）
（免笔试岗位）</t>
  </si>
  <si>
    <t>总成绩排名</t>
  </si>
  <si>
    <t>韩浩</t>
  </si>
  <si>
    <t>14202001025001003</t>
  </si>
  <si>
    <t>丁义</t>
  </si>
  <si>
    <t>孙波</t>
  </si>
  <si>
    <t>李航</t>
  </si>
  <si>
    <t>王建</t>
  </si>
  <si>
    <t>刘公法</t>
  </si>
  <si>
    <t>陈亚男</t>
  </si>
  <si>
    <t>14202001025001006</t>
  </si>
  <si>
    <t>尹子祎</t>
  </si>
  <si>
    <t>马倩倩</t>
  </si>
  <si>
    <t>李佩</t>
  </si>
  <si>
    <t>李一渊</t>
  </si>
  <si>
    <t>14202001025001007</t>
  </si>
  <si>
    <t>林阳</t>
  </si>
  <si>
    <t>马博雅</t>
  </si>
  <si>
    <t>胡海松</t>
  </si>
  <si>
    <t>汪磊</t>
  </si>
  <si>
    <t>高珊</t>
  </si>
  <si>
    <t>14202001025001009</t>
  </si>
  <si>
    <t>赵喆</t>
  </si>
  <si>
    <t>王诗佳</t>
  </si>
  <si>
    <t>曹琼</t>
  </si>
  <si>
    <t>严密</t>
  </si>
  <si>
    <t>王晓帆</t>
  </si>
  <si>
    <t>程冬</t>
  </si>
  <si>
    <t>张馨予</t>
  </si>
  <si>
    <t>李燕</t>
  </si>
  <si>
    <t>14202001025001010</t>
  </si>
  <si>
    <t>梅苗苗</t>
  </si>
  <si>
    <t>李旭</t>
  </si>
  <si>
    <t>郭媛媛</t>
  </si>
  <si>
    <t>周勤</t>
  </si>
  <si>
    <t>李换男</t>
  </si>
  <si>
    <t>14202001025001011</t>
  </si>
  <si>
    <t>汪聪</t>
  </si>
  <si>
    <t>14202001025001012</t>
  </si>
  <si>
    <t>14202001025001013</t>
  </si>
  <si>
    <t>李鲁平</t>
  </si>
  <si>
    <t>向锦明</t>
  </si>
  <si>
    <t>孙盼蕊</t>
  </si>
  <si>
    <t>柯希进</t>
  </si>
  <si>
    <t>王丹</t>
  </si>
  <si>
    <t>杜画晨</t>
  </si>
  <si>
    <t>刘思琪</t>
  </si>
  <si>
    <t>卫娟</t>
  </si>
  <si>
    <t>叶婧</t>
  </si>
  <si>
    <t>郑悦</t>
  </si>
  <si>
    <t>马廷熠</t>
  </si>
  <si>
    <t>李凤</t>
  </si>
  <si>
    <t>梁皓月</t>
  </si>
  <si>
    <t>14202001025002012</t>
  </si>
  <si>
    <t>戴域丞</t>
  </si>
  <si>
    <t>14202001025003002</t>
  </si>
  <si>
    <t>叶思</t>
  </si>
  <si>
    <t>廖越</t>
  </si>
  <si>
    <t>张博</t>
  </si>
  <si>
    <t>14202001025003004</t>
  </si>
  <si>
    <t>杨怡雯</t>
  </si>
  <si>
    <t>蔡晟</t>
  </si>
  <si>
    <t>黄石市第二中学</t>
  </si>
  <si>
    <t>14202001026002001</t>
  </si>
  <si>
    <t>鲁登梅</t>
  </si>
  <si>
    <t>尚莉杰</t>
  </si>
  <si>
    <t>14202001026002002</t>
  </si>
  <si>
    <t>彭方芳</t>
  </si>
  <si>
    <t>熊松林</t>
  </si>
  <si>
    <t>赵源源</t>
  </si>
  <si>
    <t>14202001026002003</t>
  </si>
  <si>
    <t>王靓婧</t>
  </si>
  <si>
    <t>皮洋洋</t>
  </si>
  <si>
    <t>李成烨</t>
  </si>
  <si>
    <t>徐泽</t>
  </si>
  <si>
    <t>盛锦涛</t>
  </si>
  <si>
    <t>张晓明</t>
  </si>
  <si>
    <t>14202001026002004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</si>
</sst>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22"/>
      <name val="方正小标宋简体"/>
      <charset val="134"/>
    </font>
    <font>
      <b/>
      <sz val="10"/>
      <name val="黑体"/>
      <charset val="134"/>
    </font>
    <font>
      <sz val="10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0"/>
      <color theme="1"/>
      <name val="Arial Unicode MS"/>
      <charset val="134"/>
    </font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sz val="10"/>
      <name val="方正书宋_GBK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0" borderId="0"/>
  </cellStyleXfs>
  <cellXfs count="37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0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1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5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0" fillId="0" borderId="1" xfId="0" applyFont="1" applyFill="1" applyBorder="1" applyAlignment="1"/>
    <xf numFmtId="0" fontId="5" fillId="0" borderId="0" xfId="0" applyFont="1" applyFill="1" applyAlignment="1">
      <alignment horizontal="center"/>
    </xf>
    <xf numFmtId="0" fontId="1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quotePrefix="1"/>
    <xf numFmtId="0" fontId="2" fillId="0" borderId="1" xfId="4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  <color rgb="00000000"/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6"/>
  <sheetViews>
    <sheetView tabSelected="1" zoomScale="85" zoomScaleNormal="85" workbookViewId="0">
      <selection activeCell="S2" sqref="S2"/>
    </sheetView>
  </sheetViews>
  <sheetFormatPr defaultColWidth="9" defaultRowHeight="12.75"/>
  <cols>
    <col min="1" max="1" width="5.11428571428571" style="21" customWidth="1"/>
    <col min="2" max="2" width="7.1047619047619" style="3" customWidth="1"/>
    <col min="3" max="3" width="14.1047619047619" style="3" customWidth="1"/>
    <col min="4" max="4" width="18.3047619047619" style="21" customWidth="1"/>
    <col min="5" max="5" width="14.6666666666667" style="3" customWidth="1"/>
    <col min="6" max="6" width="19.6666666666667" style="3" customWidth="1"/>
    <col min="7" max="7" width="5.87619047619048" style="21" customWidth="1"/>
    <col min="8" max="8" width="11.4380952380952" style="3" customWidth="1"/>
    <col min="9" max="9" width="6.51428571428571" style="21" customWidth="1"/>
    <col min="10" max="10" width="5.98095238095238" style="21" customWidth="1"/>
    <col min="11" max="11" width="10.8285714285714" style="3" customWidth="1"/>
    <col min="12" max="12" width="4.38095238095238" style="3" customWidth="1"/>
    <col min="13" max="13" width="13.2571428571429" style="21" customWidth="1"/>
    <col min="14" max="14" width="11.1047619047619" style="18" customWidth="1"/>
    <col min="15" max="16384" width="9" style="3"/>
  </cols>
  <sheetData>
    <row r="1" ht="22.95" customHeight="1" spans="1:2">
      <c r="A1" s="22" t="s">
        <v>0</v>
      </c>
      <c r="B1" s="22"/>
    </row>
    <row r="2" ht="93" customHeight="1" spans="1:14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3"/>
    </row>
    <row r="3" s="17" customFormat="1" ht="65" customHeight="1" spans="1:14">
      <c r="A3" s="25" t="s">
        <v>2</v>
      </c>
      <c r="B3" s="25" t="s">
        <v>3</v>
      </c>
      <c r="C3" s="25" t="s">
        <v>4</v>
      </c>
      <c r="D3" s="25" t="s">
        <v>5</v>
      </c>
      <c r="E3" s="37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</row>
    <row r="4" spans="1:14">
      <c r="A4" s="26">
        <v>1</v>
      </c>
      <c r="B4" s="27" t="s">
        <v>16</v>
      </c>
      <c r="C4" s="28" t="s">
        <v>17</v>
      </c>
      <c r="D4" s="29" t="s">
        <v>18</v>
      </c>
      <c r="E4" s="30" t="s">
        <v>19</v>
      </c>
      <c r="F4" s="28" t="s">
        <v>20</v>
      </c>
      <c r="G4" s="29" t="s">
        <v>21</v>
      </c>
      <c r="H4" s="28">
        <v>22.4</v>
      </c>
      <c r="I4" s="28">
        <v>85.6</v>
      </c>
      <c r="J4" s="28">
        <v>51.36</v>
      </c>
      <c r="K4" s="28">
        <v>73.76</v>
      </c>
      <c r="L4" s="29">
        <v>1</v>
      </c>
      <c r="M4" s="28"/>
      <c r="N4" s="33" t="s">
        <v>22</v>
      </c>
    </row>
    <row r="5" spans="1:14">
      <c r="A5" s="26">
        <v>2</v>
      </c>
      <c r="B5" s="27" t="s">
        <v>23</v>
      </c>
      <c r="C5" s="28" t="s">
        <v>24</v>
      </c>
      <c r="D5" s="29" t="s">
        <v>18</v>
      </c>
      <c r="E5" s="30" t="s">
        <v>19</v>
      </c>
      <c r="F5" s="28" t="s">
        <v>20</v>
      </c>
      <c r="G5" s="29" t="s">
        <v>21</v>
      </c>
      <c r="H5" s="28">
        <v>21.1333333333333</v>
      </c>
      <c r="I5" s="28">
        <v>85.4</v>
      </c>
      <c r="J5" s="28">
        <v>51.24</v>
      </c>
      <c r="K5" s="28">
        <v>72.3733333333333</v>
      </c>
      <c r="L5" s="29">
        <v>2</v>
      </c>
      <c r="M5" s="28"/>
      <c r="N5" s="33"/>
    </row>
    <row r="6" spans="1:14">
      <c r="A6" s="26">
        <v>3</v>
      </c>
      <c r="B6" s="27" t="s">
        <v>25</v>
      </c>
      <c r="C6" s="28" t="s">
        <v>26</v>
      </c>
      <c r="D6" s="29" t="s">
        <v>18</v>
      </c>
      <c r="E6" s="30" t="s">
        <v>19</v>
      </c>
      <c r="F6" s="28" t="s">
        <v>20</v>
      </c>
      <c r="G6" s="29" t="s">
        <v>21</v>
      </c>
      <c r="H6" s="28">
        <v>21.9333333333333</v>
      </c>
      <c r="I6" s="28">
        <v>79.6</v>
      </c>
      <c r="J6" s="28">
        <v>47.76</v>
      </c>
      <c r="K6" s="28">
        <v>69.6933333333333</v>
      </c>
      <c r="L6" s="29">
        <v>3</v>
      </c>
      <c r="M6" s="28"/>
      <c r="N6" s="33"/>
    </row>
    <row r="7" spans="1:14">
      <c r="A7" s="26">
        <v>4</v>
      </c>
      <c r="B7" s="27" t="s">
        <v>27</v>
      </c>
      <c r="C7" s="28" t="s">
        <v>28</v>
      </c>
      <c r="D7" s="29" t="s">
        <v>18</v>
      </c>
      <c r="E7" s="30" t="s">
        <v>19</v>
      </c>
      <c r="F7" s="28" t="s">
        <v>29</v>
      </c>
      <c r="G7" s="29" t="s">
        <v>21</v>
      </c>
      <c r="H7" s="28">
        <v>22.6666666666667</v>
      </c>
      <c r="I7" s="28">
        <v>82</v>
      </c>
      <c r="J7" s="28">
        <v>49.2</v>
      </c>
      <c r="K7" s="28">
        <v>71.8666666666667</v>
      </c>
      <c r="L7" s="29">
        <v>1</v>
      </c>
      <c r="M7" s="28"/>
      <c r="N7" s="33" t="s">
        <v>22</v>
      </c>
    </row>
    <row r="8" spans="1:14">
      <c r="A8" s="26">
        <v>5</v>
      </c>
      <c r="B8" s="27" t="s">
        <v>30</v>
      </c>
      <c r="C8" s="28" t="s">
        <v>31</v>
      </c>
      <c r="D8" s="29" t="s">
        <v>18</v>
      </c>
      <c r="E8" s="30" t="s">
        <v>19</v>
      </c>
      <c r="F8" s="28" t="s">
        <v>29</v>
      </c>
      <c r="G8" s="29" t="s">
        <v>21</v>
      </c>
      <c r="H8" s="28">
        <v>24.6666666666667</v>
      </c>
      <c r="I8" s="28">
        <v>78.4</v>
      </c>
      <c r="J8" s="28">
        <v>47.04</v>
      </c>
      <c r="K8" s="28">
        <v>71.7066666666667</v>
      </c>
      <c r="L8" s="29">
        <v>2</v>
      </c>
      <c r="M8" s="28"/>
      <c r="N8" s="33"/>
    </row>
    <row r="9" spans="1:14">
      <c r="A9" s="26">
        <v>6</v>
      </c>
      <c r="B9" s="27" t="s">
        <v>32</v>
      </c>
      <c r="C9" s="28" t="s">
        <v>33</v>
      </c>
      <c r="D9" s="29" t="s">
        <v>18</v>
      </c>
      <c r="E9" s="30" t="s">
        <v>19</v>
      </c>
      <c r="F9" s="28" t="s">
        <v>29</v>
      </c>
      <c r="G9" s="29" t="s">
        <v>21</v>
      </c>
      <c r="H9" s="28">
        <v>23.8</v>
      </c>
      <c r="I9" s="28">
        <v>74.8</v>
      </c>
      <c r="J9" s="28">
        <v>44.88</v>
      </c>
      <c r="K9" s="28">
        <v>68.68</v>
      </c>
      <c r="L9" s="29">
        <v>3</v>
      </c>
      <c r="M9" s="28"/>
      <c r="N9" s="33"/>
    </row>
    <row r="10" s="18" customFormat="1" ht="25.5" spans="1:14">
      <c r="A10" s="26">
        <v>7</v>
      </c>
      <c r="B10" s="31" t="s">
        <v>34</v>
      </c>
      <c r="C10" s="32" t="s">
        <v>35</v>
      </c>
      <c r="D10" s="29" t="s">
        <v>36</v>
      </c>
      <c r="E10" s="30" t="s">
        <v>37</v>
      </c>
      <c r="F10" s="32" t="s">
        <v>38</v>
      </c>
      <c r="G10" s="26" t="s">
        <v>39</v>
      </c>
      <c r="H10" s="32">
        <v>22.3333333333333</v>
      </c>
      <c r="I10" s="32">
        <v>87</v>
      </c>
      <c r="J10" s="28">
        <v>52.2</v>
      </c>
      <c r="K10" s="28">
        <v>74.5333333333333</v>
      </c>
      <c r="L10" s="29">
        <v>1</v>
      </c>
      <c r="M10" s="32"/>
      <c r="N10" s="33" t="s">
        <v>22</v>
      </c>
    </row>
    <row r="11" s="18" customFormat="1" ht="25.5" spans="1:14">
      <c r="A11" s="26">
        <v>8</v>
      </c>
      <c r="B11" s="31" t="s">
        <v>40</v>
      </c>
      <c r="C11" s="32" t="s">
        <v>41</v>
      </c>
      <c r="D11" s="29" t="s">
        <v>36</v>
      </c>
      <c r="E11" s="30" t="s">
        <v>37</v>
      </c>
      <c r="F11" s="32" t="s">
        <v>38</v>
      </c>
      <c r="G11" s="26" t="s">
        <v>39</v>
      </c>
      <c r="H11" s="32">
        <v>24.0666666666667</v>
      </c>
      <c r="I11" s="32">
        <v>82.4</v>
      </c>
      <c r="J11" s="28">
        <v>49.44</v>
      </c>
      <c r="K11" s="28">
        <v>73.5066666666667</v>
      </c>
      <c r="L11" s="29">
        <v>2</v>
      </c>
      <c r="M11" s="32"/>
      <c r="N11" s="33" t="s">
        <v>22</v>
      </c>
    </row>
    <row r="12" s="18" customFormat="1" ht="25.5" spans="1:14">
      <c r="A12" s="26">
        <v>9</v>
      </c>
      <c r="B12" s="31" t="s">
        <v>42</v>
      </c>
      <c r="C12" s="32" t="s">
        <v>43</v>
      </c>
      <c r="D12" s="29" t="s">
        <v>36</v>
      </c>
      <c r="E12" s="30" t="s">
        <v>37</v>
      </c>
      <c r="F12" s="32" t="s">
        <v>38</v>
      </c>
      <c r="G12" s="26" t="s">
        <v>39</v>
      </c>
      <c r="H12" s="32">
        <v>24.9333333333333</v>
      </c>
      <c r="I12" s="32">
        <v>80.6</v>
      </c>
      <c r="J12" s="28">
        <v>48.36</v>
      </c>
      <c r="K12" s="28">
        <v>73.2933333333333</v>
      </c>
      <c r="L12" s="29">
        <v>3</v>
      </c>
      <c r="M12" s="32"/>
      <c r="N12" s="33" t="s">
        <v>22</v>
      </c>
    </row>
    <row r="13" s="18" customFormat="1" ht="25.5" spans="1:14">
      <c r="A13" s="26">
        <v>10</v>
      </c>
      <c r="B13" s="31" t="s">
        <v>44</v>
      </c>
      <c r="C13" s="32" t="s">
        <v>45</v>
      </c>
      <c r="D13" s="29" t="s">
        <v>36</v>
      </c>
      <c r="E13" s="30" t="s">
        <v>37</v>
      </c>
      <c r="F13" s="32" t="s">
        <v>38</v>
      </c>
      <c r="G13" s="26" t="s">
        <v>39</v>
      </c>
      <c r="H13" s="32">
        <v>24.6</v>
      </c>
      <c r="I13" s="32">
        <v>80.4</v>
      </c>
      <c r="J13" s="28">
        <v>48.24</v>
      </c>
      <c r="K13" s="28">
        <v>72.84</v>
      </c>
      <c r="L13" s="29">
        <v>4</v>
      </c>
      <c r="M13" s="32"/>
      <c r="N13" s="33" t="s">
        <v>22</v>
      </c>
    </row>
    <row r="14" s="18" customFormat="1" ht="25.5" spans="1:14">
      <c r="A14" s="26">
        <v>11</v>
      </c>
      <c r="B14" s="31" t="s">
        <v>46</v>
      </c>
      <c r="C14" s="32" t="s">
        <v>47</v>
      </c>
      <c r="D14" s="29" t="s">
        <v>36</v>
      </c>
      <c r="E14" s="30" t="s">
        <v>37</v>
      </c>
      <c r="F14" s="32" t="s">
        <v>38</v>
      </c>
      <c r="G14" s="26" t="s">
        <v>39</v>
      </c>
      <c r="H14" s="32">
        <v>26.0666666666667</v>
      </c>
      <c r="I14" s="32">
        <v>77.8</v>
      </c>
      <c r="J14" s="28">
        <v>46.68</v>
      </c>
      <c r="K14" s="28">
        <v>72.7466666666667</v>
      </c>
      <c r="L14" s="29">
        <v>5</v>
      </c>
      <c r="M14" s="32"/>
      <c r="N14" s="33" t="s">
        <v>22</v>
      </c>
    </row>
    <row r="15" s="18" customFormat="1" ht="25.5" spans="1:14">
      <c r="A15" s="26">
        <v>12</v>
      </c>
      <c r="B15" s="31" t="s">
        <v>48</v>
      </c>
      <c r="C15" s="32" t="s">
        <v>49</v>
      </c>
      <c r="D15" s="29" t="s">
        <v>36</v>
      </c>
      <c r="E15" s="30" t="s">
        <v>37</v>
      </c>
      <c r="F15" s="32" t="s">
        <v>38</v>
      </c>
      <c r="G15" s="26" t="s">
        <v>39</v>
      </c>
      <c r="H15" s="32">
        <v>22.6</v>
      </c>
      <c r="I15" s="32">
        <v>81</v>
      </c>
      <c r="J15" s="28">
        <v>48.6</v>
      </c>
      <c r="K15" s="28">
        <v>71.2</v>
      </c>
      <c r="L15" s="29">
        <v>6</v>
      </c>
      <c r="M15" s="32"/>
      <c r="N15" s="33" t="s">
        <v>22</v>
      </c>
    </row>
    <row r="16" s="18" customFormat="1" ht="25.5" spans="1:14">
      <c r="A16" s="26">
        <v>13</v>
      </c>
      <c r="B16" s="31" t="s">
        <v>50</v>
      </c>
      <c r="C16" s="32" t="s">
        <v>51</v>
      </c>
      <c r="D16" s="29" t="s">
        <v>36</v>
      </c>
      <c r="E16" s="30" t="s">
        <v>37</v>
      </c>
      <c r="F16" s="32" t="s">
        <v>38</v>
      </c>
      <c r="G16" s="26" t="s">
        <v>39</v>
      </c>
      <c r="H16" s="32">
        <v>23.6666666666667</v>
      </c>
      <c r="I16" s="32">
        <v>78.8</v>
      </c>
      <c r="J16" s="28">
        <v>47.28</v>
      </c>
      <c r="K16" s="28">
        <v>70.9466666666667</v>
      </c>
      <c r="L16" s="29">
        <v>7</v>
      </c>
      <c r="M16" s="32"/>
      <c r="N16" s="33"/>
    </row>
    <row r="17" s="18" customFormat="1" ht="25.5" spans="1:14">
      <c r="A17" s="26">
        <v>14</v>
      </c>
      <c r="B17" s="31" t="s">
        <v>52</v>
      </c>
      <c r="C17" s="32" t="s">
        <v>53</v>
      </c>
      <c r="D17" s="29" t="s">
        <v>36</v>
      </c>
      <c r="E17" s="30" t="s">
        <v>37</v>
      </c>
      <c r="F17" s="32" t="s">
        <v>38</v>
      </c>
      <c r="G17" s="26" t="s">
        <v>39</v>
      </c>
      <c r="H17" s="32">
        <v>23.2</v>
      </c>
      <c r="I17" s="32">
        <v>78.6</v>
      </c>
      <c r="J17" s="28">
        <v>47.16</v>
      </c>
      <c r="K17" s="28">
        <v>70.36</v>
      </c>
      <c r="L17" s="29">
        <v>8</v>
      </c>
      <c r="M17" s="32"/>
      <c r="N17" s="33"/>
    </row>
    <row r="18" s="18" customFormat="1" ht="25.5" spans="1:14">
      <c r="A18" s="26">
        <v>15</v>
      </c>
      <c r="B18" s="31" t="s">
        <v>54</v>
      </c>
      <c r="C18" s="32" t="s">
        <v>55</v>
      </c>
      <c r="D18" s="29" t="s">
        <v>36</v>
      </c>
      <c r="E18" s="30" t="s">
        <v>37</v>
      </c>
      <c r="F18" s="32" t="s">
        <v>38</v>
      </c>
      <c r="G18" s="26" t="s">
        <v>39</v>
      </c>
      <c r="H18" s="32">
        <v>22.6666666666667</v>
      </c>
      <c r="I18" s="32">
        <v>79</v>
      </c>
      <c r="J18" s="28">
        <v>47.4</v>
      </c>
      <c r="K18" s="28">
        <v>70.0666666666667</v>
      </c>
      <c r="L18" s="29">
        <v>9</v>
      </c>
      <c r="M18" s="32"/>
      <c r="N18" s="33"/>
    </row>
    <row r="19" s="18" customFormat="1" ht="25.5" spans="1:14">
      <c r="A19" s="26">
        <v>16</v>
      </c>
      <c r="B19" s="31" t="s">
        <v>56</v>
      </c>
      <c r="C19" s="32" t="s">
        <v>57</v>
      </c>
      <c r="D19" s="29" t="s">
        <v>36</v>
      </c>
      <c r="E19" s="30" t="s">
        <v>37</v>
      </c>
      <c r="F19" s="32" t="s">
        <v>38</v>
      </c>
      <c r="G19" s="26" t="s">
        <v>39</v>
      </c>
      <c r="H19" s="32">
        <v>25.0666666666667</v>
      </c>
      <c r="I19" s="32">
        <v>72.2</v>
      </c>
      <c r="J19" s="28">
        <v>43.32</v>
      </c>
      <c r="K19" s="28">
        <v>68.3866666666667</v>
      </c>
      <c r="L19" s="29">
        <v>10</v>
      </c>
      <c r="M19" s="32"/>
      <c r="N19" s="33"/>
    </row>
    <row r="20" s="18" customFormat="1" ht="25.5" spans="1:14">
      <c r="A20" s="26">
        <v>17</v>
      </c>
      <c r="B20" s="31" t="s">
        <v>58</v>
      </c>
      <c r="C20" s="32" t="s">
        <v>59</v>
      </c>
      <c r="D20" s="29" t="s">
        <v>36</v>
      </c>
      <c r="E20" s="30" t="s">
        <v>37</v>
      </c>
      <c r="F20" s="32" t="s">
        <v>38</v>
      </c>
      <c r="G20" s="26" t="s">
        <v>39</v>
      </c>
      <c r="H20" s="32">
        <v>21.2</v>
      </c>
      <c r="I20" s="32">
        <v>77.8</v>
      </c>
      <c r="J20" s="28">
        <v>46.68</v>
      </c>
      <c r="K20" s="28">
        <v>67.88</v>
      </c>
      <c r="L20" s="29">
        <v>11</v>
      </c>
      <c r="M20" s="32"/>
      <c r="N20" s="33"/>
    </row>
    <row r="21" s="18" customFormat="1" ht="25.5" spans="1:14">
      <c r="A21" s="26">
        <v>18</v>
      </c>
      <c r="B21" s="31" t="s">
        <v>60</v>
      </c>
      <c r="C21" s="32" t="s">
        <v>61</v>
      </c>
      <c r="D21" s="29" t="s">
        <v>36</v>
      </c>
      <c r="E21" s="31" t="s">
        <v>37</v>
      </c>
      <c r="F21" s="32" t="s">
        <v>38</v>
      </c>
      <c r="G21" s="26" t="s">
        <v>39</v>
      </c>
      <c r="H21" s="32">
        <v>20.7333333333333</v>
      </c>
      <c r="I21" s="32">
        <v>76.4</v>
      </c>
      <c r="J21" s="28">
        <v>45.84</v>
      </c>
      <c r="K21" s="28">
        <v>66.5733333333333</v>
      </c>
      <c r="L21" s="29">
        <v>12</v>
      </c>
      <c r="M21" s="32"/>
      <c r="N21" s="31"/>
    </row>
    <row r="22" s="18" customFormat="1" ht="25.5" spans="1:14">
      <c r="A22" s="26">
        <v>19</v>
      </c>
      <c r="B22" s="31" t="s">
        <v>62</v>
      </c>
      <c r="C22" s="32" t="s">
        <v>63</v>
      </c>
      <c r="D22" s="29" t="s">
        <v>36</v>
      </c>
      <c r="E22" s="30" t="s">
        <v>37</v>
      </c>
      <c r="F22" s="32" t="s">
        <v>38</v>
      </c>
      <c r="G22" s="26" t="s">
        <v>39</v>
      </c>
      <c r="H22" s="32">
        <v>21.6666666666667</v>
      </c>
      <c r="I22" s="32">
        <v>74.6</v>
      </c>
      <c r="J22" s="28">
        <v>44.76</v>
      </c>
      <c r="K22" s="28">
        <v>66.4266666666667</v>
      </c>
      <c r="L22" s="29">
        <v>13</v>
      </c>
      <c r="M22" s="32"/>
      <c r="N22" s="33"/>
    </row>
    <row r="23" s="18" customFormat="1" ht="25.5" spans="1:14">
      <c r="A23" s="26">
        <v>20</v>
      </c>
      <c r="B23" s="31" t="s">
        <v>64</v>
      </c>
      <c r="C23" s="32" t="s">
        <v>65</v>
      </c>
      <c r="D23" s="29" t="s">
        <v>36</v>
      </c>
      <c r="E23" s="30" t="s">
        <v>37</v>
      </c>
      <c r="F23" s="32" t="s">
        <v>38</v>
      </c>
      <c r="G23" s="26" t="s">
        <v>39</v>
      </c>
      <c r="H23" s="32">
        <v>22.1333333333333</v>
      </c>
      <c r="I23" s="32">
        <v>72.2</v>
      </c>
      <c r="J23" s="28">
        <v>43.32</v>
      </c>
      <c r="K23" s="28">
        <v>65.4533333333333</v>
      </c>
      <c r="L23" s="29">
        <v>14</v>
      </c>
      <c r="M23" s="32"/>
      <c r="N23" s="33"/>
    </row>
    <row r="24" s="18" customFormat="1" ht="25.5" spans="1:14">
      <c r="A24" s="26">
        <v>21</v>
      </c>
      <c r="B24" s="31" t="s">
        <v>66</v>
      </c>
      <c r="C24" s="32" t="s">
        <v>67</v>
      </c>
      <c r="D24" s="29" t="s">
        <v>36</v>
      </c>
      <c r="E24" s="30" t="s">
        <v>37</v>
      </c>
      <c r="F24" s="32" t="s">
        <v>38</v>
      </c>
      <c r="G24" s="26" t="s">
        <v>39</v>
      </c>
      <c r="H24" s="32">
        <v>22</v>
      </c>
      <c r="I24" s="32">
        <v>71.2</v>
      </c>
      <c r="J24" s="28">
        <v>42.72</v>
      </c>
      <c r="K24" s="28">
        <v>64.72</v>
      </c>
      <c r="L24" s="29">
        <v>15</v>
      </c>
      <c r="M24" s="32"/>
      <c r="N24" s="33"/>
    </row>
    <row r="25" s="18" customFormat="1" ht="25.5" spans="1:14">
      <c r="A25" s="26">
        <v>22</v>
      </c>
      <c r="B25" s="31" t="s">
        <v>68</v>
      </c>
      <c r="C25" s="32" t="s">
        <v>69</v>
      </c>
      <c r="D25" s="29" t="s">
        <v>36</v>
      </c>
      <c r="E25" s="30" t="s">
        <v>37</v>
      </c>
      <c r="F25" s="32" t="s">
        <v>38</v>
      </c>
      <c r="G25" s="26" t="s">
        <v>39</v>
      </c>
      <c r="H25" s="32">
        <v>22.4</v>
      </c>
      <c r="I25" s="32">
        <v>67.8</v>
      </c>
      <c r="J25" s="28">
        <v>40.68</v>
      </c>
      <c r="K25" s="28">
        <v>63.08</v>
      </c>
      <c r="L25" s="29">
        <v>16</v>
      </c>
      <c r="M25" s="32"/>
      <c r="N25" s="33"/>
    </row>
    <row r="26" s="18" customFormat="1" ht="25.5" spans="1:14">
      <c r="A26" s="26">
        <v>23</v>
      </c>
      <c r="B26" s="31" t="s">
        <v>70</v>
      </c>
      <c r="C26" s="32" t="s">
        <v>71</v>
      </c>
      <c r="D26" s="29" t="s">
        <v>36</v>
      </c>
      <c r="E26" s="30" t="s">
        <v>37</v>
      </c>
      <c r="F26" s="32" t="s">
        <v>38</v>
      </c>
      <c r="G26" s="26" t="s">
        <v>39</v>
      </c>
      <c r="H26" s="32">
        <v>21.5333333333333</v>
      </c>
      <c r="I26" s="32">
        <v>65.6</v>
      </c>
      <c r="J26" s="28">
        <v>39.36</v>
      </c>
      <c r="K26" s="28">
        <v>60.8933333333333</v>
      </c>
      <c r="L26" s="29">
        <v>17</v>
      </c>
      <c r="M26" s="32"/>
      <c r="N26" s="33"/>
    </row>
    <row r="27" s="19" customFormat="1" ht="25.5" spans="1:14">
      <c r="A27" s="26">
        <v>24</v>
      </c>
      <c r="B27" s="31" t="s">
        <v>72</v>
      </c>
      <c r="C27" s="32" t="s">
        <v>73</v>
      </c>
      <c r="D27" s="29" t="s">
        <v>36</v>
      </c>
      <c r="E27" s="30" t="s">
        <v>37</v>
      </c>
      <c r="F27" s="32" t="s">
        <v>38</v>
      </c>
      <c r="G27" s="26" t="s">
        <v>39</v>
      </c>
      <c r="H27" s="32">
        <v>25.2666666666667</v>
      </c>
      <c r="I27" s="32">
        <v>-1</v>
      </c>
      <c r="J27" s="32">
        <v>-1</v>
      </c>
      <c r="K27" s="32">
        <v>-1</v>
      </c>
      <c r="L27" s="29"/>
      <c r="M27" s="32"/>
      <c r="N27" s="33"/>
    </row>
    <row r="28" ht="24" spans="1:14">
      <c r="A28" s="26">
        <v>25</v>
      </c>
      <c r="B28" s="27" t="s">
        <v>74</v>
      </c>
      <c r="C28" s="28" t="s">
        <v>75</v>
      </c>
      <c r="D28" s="29" t="s">
        <v>76</v>
      </c>
      <c r="E28" s="30" t="s">
        <v>77</v>
      </c>
      <c r="F28" s="28" t="s">
        <v>78</v>
      </c>
      <c r="G28" s="29" t="s">
        <v>21</v>
      </c>
      <c r="H28" s="28">
        <v>26.9333333333333</v>
      </c>
      <c r="I28" s="28">
        <v>86.6</v>
      </c>
      <c r="J28" s="28">
        <v>51.96</v>
      </c>
      <c r="K28" s="28">
        <v>78.8933333333333</v>
      </c>
      <c r="L28" s="29">
        <v>1</v>
      </c>
      <c r="M28" s="28"/>
      <c r="N28" s="33" t="s">
        <v>22</v>
      </c>
    </row>
    <row r="29" ht="24" spans="1:14">
      <c r="A29" s="26">
        <v>26</v>
      </c>
      <c r="B29" s="27" t="s">
        <v>79</v>
      </c>
      <c r="C29" s="28" t="s">
        <v>80</v>
      </c>
      <c r="D29" s="29" t="s">
        <v>76</v>
      </c>
      <c r="E29" s="30" t="s">
        <v>77</v>
      </c>
      <c r="F29" s="28" t="s">
        <v>78</v>
      </c>
      <c r="G29" s="29" t="s">
        <v>21</v>
      </c>
      <c r="H29" s="28">
        <v>26.3333333333333</v>
      </c>
      <c r="I29" s="28">
        <v>79.4</v>
      </c>
      <c r="J29" s="28">
        <v>47.64</v>
      </c>
      <c r="K29" s="28">
        <v>73.9733333333333</v>
      </c>
      <c r="L29" s="29">
        <v>2</v>
      </c>
      <c r="M29" s="28"/>
      <c r="N29" s="33"/>
    </row>
    <row r="30" ht="24" spans="1:14">
      <c r="A30" s="26">
        <v>27</v>
      </c>
      <c r="B30" s="27" t="s">
        <v>81</v>
      </c>
      <c r="C30" s="28" t="s">
        <v>82</v>
      </c>
      <c r="D30" s="29" t="s">
        <v>76</v>
      </c>
      <c r="E30" s="30" t="s">
        <v>77</v>
      </c>
      <c r="F30" s="28" t="s">
        <v>78</v>
      </c>
      <c r="G30" s="29" t="s">
        <v>21</v>
      </c>
      <c r="H30" s="28">
        <v>27.9333333333333</v>
      </c>
      <c r="I30" s="28">
        <v>71.4</v>
      </c>
      <c r="J30" s="28">
        <v>42.84</v>
      </c>
      <c r="K30" s="28">
        <v>70.7733333333333</v>
      </c>
      <c r="L30" s="29">
        <v>3</v>
      </c>
      <c r="M30" s="28"/>
      <c r="N30" s="33"/>
    </row>
    <row r="31" ht="24" spans="1:14">
      <c r="A31" s="26">
        <v>28</v>
      </c>
      <c r="B31" s="27" t="s">
        <v>83</v>
      </c>
      <c r="C31" s="28" t="s">
        <v>84</v>
      </c>
      <c r="D31" s="29" t="s">
        <v>76</v>
      </c>
      <c r="E31" s="30" t="s">
        <v>77</v>
      </c>
      <c r="F31" s="28" t="s">
        <v>85</v>
      </c>
      <c r="G31" s="29" t="s">
        <v>21</v>
      </c>
      <c r="H31" s="28">
        <v>26.3333333333333</v>
      </c>
      <c r="I31" s="28">
        <v>79.6</v>
      </c>
      <c r="J31" s="28">
        <v>47.76</v>
      </c>
      <c r="K31" s="28">
        <v>74.0933333333333</v>
      </c>
      <c r="L31" s="29">
        <v>1</v>
      </c>
      <c r="M31" s="28"/>
      <c r="N31" s="33" t="s">
        <v>22</v>
      </c>
    </row>
    <row r="32" ht="24" spans="1:14">
      <c r="A32" s="26">
        <v>29</v>
      </c>
      <c r="B32" s="27" t="s">
        <v>86</v>
      </c>
      <c r="C32" s="28" t="s">
        <v>87</v>
      </c>
      <c r="D32" s="29" t="s">
        <v>76</v>
      </c>
      <c r="E32" s="30" t="s">
        <v>77</v>
      </c>
      <c r="F32" s="28" t="s">
        <v>85</v>
      </c>
      <c r="G32" s="29" t="s">
        <v>21</v>
      </c>
      <c r="H32" s="28">
        <v>25.6666666666667</v>
      </c>
      <c r="I32" s="28">
        <v>80</v>
      </c>
      <c r="J32" s="28">
        <v>48</v>
      </c>
      <c r="K32" s="28">
        <v>73.6666666666667</v>
      </c>
      <c r="L32" s="29">
        <v>2</v>
      </c>
      <c r="M32" s="28"/>
      <c r="N32" s="33"/>
    </row>
    <row r="33" ht="24" spans="1:14">
      <c r="A33" s="26">
        <v>30</v>
      </c>
      <c r="B33" s="27" t="s">
        <v>88</v>
      </c>
      <c r="C33" s="28" t="s">
        <v>89</v>
      </c>
      <c r="D33" s="29" t="s">
        <v>76</v>
      </c>
      <c r="E33" s="30" t="s">
        <v>77</v>
      </c>
      <c r="F33" s="28" t="s">
        <v>85</v>
      </c>
      <c r="G33" s="29" t="s">
        <v>21</v>
      </c>
      <c r="H33" s="28">
        <v>25.8666666666667</v>
      </c>
      <c r="I33" s="28">
        <v>76.4</v>
      </c>
      <c r="J33" s="28">
        <v>45.84</v>
      </c>
      <c r="K33" s="28">
        <v>71.7066666666667</v>
      </c>
      <c r="L33" s="29">
        <v>3</v>
      </c>
      <c r="M33" s="28"/>
      <c r="N33" s="33"/>
    </row>
    <row r="34" ht="24" spans="1:14">
      <c r="A34" s="26">
        <v>31</v>
      </c>
      <c r="B34" s="27" t="s">
        <v>90</v>
      </c>
      <c r="C34" s="28" t="s">
        <v>91</v>
      </c>
      <c r="D34" s="29" t="s">
        <v>92</v>
      </c>
      <c r="E34" s="30" t="s">
        <v>93</v>
      </c>
      <c r="F34" s="28" t="s">
        <v>94</v>
      </c>
      <c r="G34" s="29" t="s">
        <v>21</v>
      </c>
      <c r="H34" s="28">
        <v>16</v>
      </c>
      <c r="I34" s="28">
        <v>95</v>
      </c>
      <c r="J34" s="28">
        <v>57</v>
      </c>
      <c r="K34" s="28">
        <v>73</v>
      </c>
      <c r="L34" s="29">
        <v>1</v>
      </c>
      <c r="M34" s="28"/>
      <c r="N34" s="33" t="s">
        <v>22</v>
      </c>
    </row>
    <row r="35" ht="24" spans="1:14">
      <c r="A35" s="26">
        <v>32</v>
      </c>
      <c r="B35" s="27" t="s">
        <v>95</v>
      </c>
      <c r="C35" s="28" t="s">
        <v>96</v>
      </c>
      <c r="D35" s="29" t="s">
        <v>92</v>
      </c>
      <c r="E35" s="30" t="s">
        <v>93</v>
      </c>
      <c r="F35" s="28" t="s">
        <v>94</v>
      </c>
      <c r="G35" s="29" t="s">
        <v>21</v>
      </c>
      <c r="H35" s="28">
        <v>11.7333333333333</v>
      </c>
      <c r="I35" s="28">
        <v>90.33</v>
      </c>
      <c r="J35" s="28">
        <v>54.198</v>
      </c>
      <c r="K35" s="28">
        <v>65.9313333333333</v>
      </c>
      <c r="L35" s="29">
        <v>2</v>
      </c>
      <c r="M35" s="28"/>
      <c r="N35" s="33"/>
    </row>
    <row r="36" ht="24" spans="1:14">
      <c r="A36" s="26">
        <v>33</v>
      </c>
      <c r="B36" s="27" t="s">
        <v>97</v>
      </c>
      <c r="C36" s="28" t="s">
        <v>98</v>
      </c>
      <c r="D36" s="29" t="s">
        <v>92</v>
      </c>
      <c r="E36" s="30" t="s">
        <v>93</v>
      </c>
      <c r="F36" s="28" t="s">
        <v>94</v>
      </c>
      <c r="G36" s="29" t="s">
        <v>21</v>
      </c>
      <c r="H36" s="28">
        <v>23.0666666666667</v>
      </c>
      <c r="I36" s="28">
        <v>69.5</v>
      </c>
      <c r="J36" s="28">
        <v>41.7</v>
      </c>
      <c r="K36" s="28">
        <v>64.7666666666667</v>
      </c>
      <c r="L36" s="29">
        <v>3</v>
      </c>
      <c r="M36" s="28"/>
      <c r="N36" s="33"/>
    </row>
    <row r="37" ht="24" spans="1:14">
      <c r="A37" s="26">
        <v>34</v>
      </c>
      <c r="B37" s="27" t="s">
        <v>99</v>
      </c>
      <c r="C37" s="28" t="s">
        <v>100</v>
      </c>
      <c r="D37" s="29" t="s">
        <v>92</v>
      </c>
      <c r="E37" s="30" t="s">
        <v>93</v>
      </c>
      <c r="F37" s="28" t="s">
        <v>101</v>
      </c>
      <c r="G37" s="29" t="s">
        <v>21</v>
      </c>
      <c r="H37" s="28">
        <v>19.6666666666667</v>
      </c>
      <c r="I37" s="28">
        <v>79</v>
      </c>
      <c r="J37" s="28">
        <v>47.4</v>
      </c>
      <c r="K37" s="28">
        <v>67.0666666666667</v>
      </c>
      <c r="L37" s="29">
        <v>1</v>
      </c>
      <c r="M37" s="28"/>
      <c r="N37" s="33" t="s">
        <v>22</v>
      </c>
    </row>
    <row r="38" ht="24" spans="1:14">
      <c r="A38" s="26">
        <v>35</v>
      </c>
      <c r="B38" s="27" t="s">
        <v>102</v>
      </c>
      <c r="C38" s="28" t="s">
        <v>103</v>
      </c>
      <c r="D38" s="29" t="s">
        <v>92</v>
      </c>
      <c r="E38" s="30" t="s">
        <v>93</v>
      </c>
      <c r="F38" s="28" t="s">
        <v>101</v>
      </c>
      <c r="G38" s="29" t="s">
        <v>21</v>
      </c>
      <c r="H38" s="28">
        <v>12.3333333333333</v>
      </c>
      <c r="I38" s="28">
        <v>0</v>
      </c>
      <c r="J38" s="28">
        <v>0</v>
      </c>
      <c r="K38" s="28">
        <v>12.3333333333333</v>
      </c>
      <c r="L38" s="29">
        <v>2</v>
      </c>
      <c r="M38" s="28"/>
      <c r="N38" s="33"/>
    </row>
    <row r="39" ht="24" spans="1:14">
      <c r="A39" s="26">
        <v>36</v>
      </c>
      <c r="B39" s="27" t="s">
        <v>104</v>
      </c>
      <c r="C39" s="28" t="s">
        <v>105</v>
      </c>
      <c r="D39" s="29" t="s">
        <v>92</v>
      </c>
      <c r="E39" s="30" t="s">
        <v>93</v>
      </c>
      <c r="F39" s="28" t="s">
        <v>101</v>
      </c>
      <c r="G39" s="29" t="s">
        <v>21</v>
      </c>
      <c r="H39" s="28">
        <v>13.8</v>
      </c>
      <c r="I39" s="28">
        <v>-1</v>
      </c>
      <c r="J39" s="32">
        <v>-1</v>
      </c>
      <c r="K39" s="32">
        <v>-1</v>
      </c>
      <c r="L39" s="29"/>
      <c r="M39" s="28"/>
      <c r="N39" s="33"/>
    </row>
    <row r="40" ht="24" spans="1:14">
      <c r="A40" s="26">
        <v>37</v>
      </c>
      <c r="B40" s="27" t="s">
        <v>106</v>
      </c>
      <c r="C40" s="28" t="s">
        <v>107</v>
      </c>
      <c r="D40" s="29" t="s">
        <v>92</v>
      </c>
      <c r="E40" s="30" t="s">
        <v>93</v>
      </c>
      <c r="F40" s="28" t="s">
        <v>108</v>
      </c>
      <c r="G40" s="29" t="s">
        <v>21</v>
      </c>
      <c r="H40" s="28">
        <v>29.2</v>
      </c>
      <c r="I40" s="28">
        <v>83.8</v>
      </c>
      <c r="J40" s="28">
        <v>50.28</v>
      </c>
      <c r="K40" s="28">
        <v>79.48</v>
      </c>
      <c r="L40" s="29">
        <v>1</v>
      </c>
      <c r="M40" s="28"/>
      <c r="N40" s="33" t="s">
        <v>22</v>
      </c>
    </row>
    <row r="41" ht="24" spans="1:14">
      <c r="A41" s="26">
        <v>38</v>
      </c>
      <c r="B41" s="27" t="s">
        <v>109</v>
      </c>
      <c r="C41" s="28" t="s">
        <v>110</v>
      </c>
      <c r="D41" s="29" t="s">
        <v>92</v>
      </c>
      <c r="E41" s="30" t="s">
        <v>93</v>
      </c>
      <c r="F41" s="28" t="s">
        <v>108</v>
      </c>
      <c r="G41" s="29" t="s">
        <v>21</v>
      </c>
      <c r="H41" s="28">
        <v>26.9333333333333</v>
      </c>
      <c r="I41" s="28">
        <v>80.8</v>
      </c>
      <c r="J41" s="28">
        <v>48.48</v>
      </c>
      <c r="K41" s="28">
        <v>75.4133333333333</v>
      </c>
      <c r="L41" s="29">
        <v>2</v>
      </c>
      <c r="M41" s="28"/>
      <c r="N41" s="33"/>
    </row>
    <row r="42" ht="24" spans="1:14">
      <c r="A42" s="26">
        <v>39</v>
      </c>
      <c r="B42" s="27" t="s">
        <v>111</v>
      </c>
      <c r="C42" s="28" t="s">
        <v>112</v>
      </c>
      <c r="D42" s="29" t="s">
        <v>92</v>
      </c>
      <c r="E42" s="30" t="s">
        <v>93</v>
      </c>
      <c r="F42" s="28" t="s">
        <v>108</v>
      </c>
      <c r="G42" s="29" t="s">
        <v>21</v>
      </c>
      <c r="H42" s="28">
        <v>29.2666666666667</v>
      </c>
      <c r="I42" s="28">
        <v>71.2</v>
      </c>
      <c r="J42" s="28">
        <v>42.72</v>
      </c>
      <c r="K42" s="28">
        <v>71.9866666666667</v>
      </c>
      <c r="L42" s="29">
        <v>3</v>
      </c>
      <c r="M42" s="28"/>
      <c r="N42" s="33"/>
    </row>
    <row r="43" ht="24" spans="1:14">
      <c r="A43" s="26">
        <v>40</v>
      </c>
      <c r="B43" s="27" t="s">
        <v>113</v>
      </c>
      <c r="C43" s="28" t="s">
        <v>114</v>
      </c>
      <c r="D43" s="29" t="s">
        <v>92</v>
      </c>
      <c r="E43" s="30" t="s">
        <v>93</v>
      </c>
      <c r="F43" s="28" t="s">
        <v>115</v>
      </c>
      <c r="G43" s="29" t="s">
        <v>21</v>
      </c>
      <c r="H43" s="28">
        <v>27.7333333333333</v>
      </c>
      <c r="I43" s="28">
        <v>83.2</v>
      </c>
      <c r="J43" s="28">
        <v>49.92</v>
      </c>
      <c r="K43" s="28">
        <v>77.6533333333333</v>
      </c>
      <c r="L43" s="29">
        <v>1</v>
      </c>
      <c r="M43" s="14">
        <v>70</v>
      </c>
      <c r="N43" s="33" t="s">
        <v>22</v>
      </c>
    </row>
    <row r="44" ht="24" spans="1:14">
      <c r="A44" s="26">
        <v>41</v>
      </c>
      <c r="B44" s="27" t="s">
        <v>116</v>
      </c>
      <c r="C44" s="28" t="s">
        <v>117</v>
      </c>
      <c r="D44" s="29" t="s">
        <v>92</v>
      </c>
      <c r="E44" s="30" t="s">
        <v>93</v>
      </c>
      <c r="F44" s="28" t="s">
        <v>115</v>
      </c>
      <c r="G44" s="29" t="s">
        <v>21</v>
      </c>
      <c r="H44" s="28">
        <v>28</v>
      </c>
      <c r="I44" s="28">
        <v>-1</v>
      </c>
      <c r="J44" s="32">
        <v>-1</v>
      </c>
      <c r="K44" s="32">
        <v>-1</v>
      </c>
      <c r="L44" s="29"/>
      <c r="M44" s="28"/>
      <c r="N44" s="33"/>
    </row>
    <row r="45" ht="24" spans="1:14">
      <c r="A45" s="26">
        <v>42</v>
      </c>
      <c r="B45" s="27" t="s">
        <v>118</v>
      </c>
      <c r="C45" s="28" t="s">
        <v>119</v>
      </c>
      <c r="D45" s="29" t="s">
        <v>92</v>
      </c>
      <c r="E45" s="30" t="s">
        <v>93</v>
      </c>
      <c r="F45" s="28" t="s">
        <v>115</v>
      </c>
      <c r="G45" s="29" t="s">
        <v>21</v>
      </c>
      <c r="H45" s="28">
        <v>27.6</v>
      </c>
      <c r="I45" s="28">
        <v>-1</v>
      </c>
      <c r="J45" s="32">
        <v>-1</v>
      </c>
      <c r="K45" s="32">
        <v>-1</v>
      </c>
      <c r="L45" s="29"/>
      <c r="M45" s="28"/>
      <c r="N45" s="33"/>
    </row>
    <row r="46" ht="24" spans="1:14">
      <c r="A46" s="26">
        <v>43</v>
      </c>
      <c r="B46" s="27" t="s">
        <v>120</v>
      </c>
      <c r="C46" s="28" t="s">
        <v>121</v>
      </c>
      <c r="D46" s="29" t="s">
        <v>92</v>
      </c>
      <c r="E46" s="30" t="s">
        <v>122</v>
      </c>
      <c r="F46" s="28" t="s">
        <v>123</v>
      </c>
      <c r="G46" s="29" t="s">
        <v>21</v>
      </c>
      <c r="H46" s="28">
        <v>26.8666666666667</v>
      </c>
      <c r="I46" s="28">
        <v>81.6</v>
      </c>
      <c r="J46" s="28">
        <v>48.96</v>
      </c>
      <c r="K46" s="28">
        <v>75.8266666666667</v>
      </c>
      <c r="L46" s="29">
        <v>1</v>
      </c>
      <c r="M46" s="28"/>
      <c r="N46" s="33" t="s">
        <v>22</v>
      </c>
    </row>
    <row r="47" ht="24" spans="1:14">
      <c r="A47" s="26">
        <v>44</v>
      </c>
      <c r="B47" s="27" t="s">
        <v>124</v>
      </c>
      <c r="C47" s="28" t="s">
        <v>125</v>
      </c>
      <c r="D47" s="29" t="s">
        <v>92</v>
      </c>
      <c r="E47" s="30" t="s">
        <v>122</v>
      </c>
      <c r="F47" s="28" t="s">
        <v>123</v>
      </c>
      <c r="G47" s="29" t="s">
        <v>21</v>
      </c>
      <c r="H47" s="28">
        <v>24.9333333333333</v>
      </c>
      <c r="I47" s="28">
        <v>78</v>
      </c>
      <c r="J47" s="28">
        <v>46.8</v>
      </c>
      <c r="K47" s="28">
        <v>71.7333333333333</v>
      </c>
      <c r="L47" s="29">
        <v>2</v>
      </c>
      <c r="M47" s="28"/>
      <c r="N47" s="33"/>
    </row>
    <row r="48" ht="24" spans="1:14">
      <c r="A48" s="26">
        <v>45</v>
      </c>
      <c r="B48" s="27" t="s">
        <v>126</v>
      </c>
      <c r="C48" s="28" t="s">
        <v>127</v>
      </c>
      <c r="D48" s="29" t="s">
        <v>92</v>
      </c>
      <c r="E48" s="30" t="s">
        <v>122</v>
      </c>
      <c r="F48" s="28" t="s">
        <v>123</v>
      </c>
      <c r="G48" s="29" t="s">
        <v>21</v>
      </c>
      <c r="H48" s="28">
        <v>24.6666666666667</v>
      </c>
      <c r="I48" s="28">
        <v>75.4</v>
      </c>
      <c r="J48" s="28">
        <v>45.24</v>
      </c>
      <c r="K48" s="28">
        <v>69.9066666666667</v>
      </c>
      <c r="L48" s="29">
        <v>3</v>
      </c>
      <c r="M48" s="28"/>
      <c r="N48" s="33"/>
    </row>
    <row r="49" ht="25.05" customHeight="1" spans="1:14">
      <c r="A49" s="26">
        <v>46</v>
      </c>
      <c r="B49" s="27" t="s">
        <v>128</v>
      </c>
      <c r="C49" s="28" t="s">
        <v>129</v>
      </c>
      <c r="D49" s="29" t="s">
        <v>92</v>
      </c>
      <c r="E49" s="30" t="s">
        <v>122</v>
      </c>
      <c r="F49" s="28" t="s">
        <v>130</v>
      </c>
      <c r="G49" s="29" t="s">
        <v>21</v>
      </c>
      <c r="H49" s="28">
        <v>29</v>
      </c>
      <c r="I49" s="28">
        <v>80</v>
      </c>
      <c r="J49" s="28">
        <v>48</v>
      </c>
      <c r="K49" s="28">
        <v>77</v>
      </c>
      <c r="L49" s="29">
        <v>1</v>
      </c>
      <c r="M49" s="28"/>
      <c r="N49" s="33" t="s">
        <v>22</v>
      </c>
    </row>
    <row r="50" ht="24" spans="1:14">
      <c r="A50" s="26">
        <v>47</v>
      </c>
      <c r="B50" s="27" t="s">
        <v>131</v>
      </c>
      <c r="C50" s="28" t="s">
        <v>132</v>
      </c>
      <c r="D50" s="29" t="s">
        <v>92</v>
      </c>
      <c r="E50" s="30" t="s">
        <v>122</v>
      </c>
      <c r="F50" s="28" t="s">
        <v>130</v>
      </c>
      <c r="G50" s="29" t="s">
        <v>21</v>
      </c>
      <c r="H50" s="28">
        <v>26.6666666666667</v>
      </c>
      <c r="I50" s="28">
        <v>81.4</v>
      </c>
      <c r="J50" s="28">
        <v>48.84</v>
      </c>
      <c r="K50" s="28">
        <v>75.5066666666667</v>
      </c>
      <c r="L50" s="29">
        <v>2</v>
      </c>
      <c r="M50" s="28"/>
      <c r="N50" s="33"/>
    </row>
    <row r="51" ht="24" spans="1:14">
      <c r="A51" s="26">
        <v>48</v>
      </c>
      <c r="B51" s="27" t="s">
        <v>133</v>
      </c>
      <c r="C51" s="28" t="s">
        <v>134</v>
      </c>
      <c r="D51" s="29" t="s">
        <v>92</v>
      </c>
      <c r="E51" s="30" t="s">
        <v>122</v>
      </c>
      <c r="F51" s="28" t="s">
        <v>130</v>
      </c>
      <c r="G51" s="29" t="s">
        <v>21</v>
      </c>
      <c r="H51" s="28">
        <v>25.6</v>
      </c>
      <c r="I51" s="28">
        <v>70</v>
      </c>
      <c r="J51" s="28">
        <v>42</v>
      </c>
      <c r="K51" s="28">
        <v>67.6</v>
      </c>
      <c r="L51" s="29">
        <v>3</v>
      </c>
      <c r="M51" s="28"/>
      <c r="N51" s="33"/>
    </row>
    <row r="52" ht="24" spans="1:14">
      <c r="A52" s="26">
        <v>49</v>
      </c>
      <c r="B52" s="27" t="s">
        <v>135</v>
      </c>
      <c r="C52" s="28" t="s">
        <v>136</v>
      </c>
      <c r="D52" s="29" t="s">
        <v>92</v>
      </c>
      <c r="E52" s="30" t="s">
        <v>122</v>
      </c>
      <c r="F52" s="28" t="s">
        <v>137</v>
      </c>
      <c r="G52" s="29" t="s">
        <v>21</v>
      </c>
      <c r="H52" s="28">
        <v>25.4666666666667</v>
      </c>
      <c r="I52" s="28">
        <v>80.8</v>
      </c>
      <c r="J52" s="28">
        <v>48.48</v>
      </c>
      <c r="K52" s="28">
        <v>73.9466666666667</v>
      </c>
      <c r="L52" s="29">
        <v>1</v>
      </c>
      <c r="M52" s="28"/>
      <c r="N52" s="33" t="s">
        <v>22</v>
      </c>
    </row>
    <row r="53" ht="24" spans="1:14">
      <c r="A53" s="26">
        <v>50</v>
      </c>
      <c r="B53" s="27" t="s">
        <v>138</v>
      </c>
      <c r="C53" s="28" t="s">
        <v>139</v>
      </c>
      <c r="D53" s="29" t="s">
        <v>92</v>
      </c>
      <c r="E53" s="30" t="s">
        <v>122</v>
      </c>
      <c r="F53" s="28" t="s">
        <v>137</v>
      </c>
      <c r="G53" s="29" t="s">
        <v>21</v>
      </c>
      <c r="H53" s="28">
        <v>25.8</v>
      </c>
      <c r="I53" s="28">
        <v>78.6</v>
      </c>
      <c r="J53" s="28">
        <v>47.16</v>
      </c>
      <c r="K53" s="28">
        <v>72.96</v>
      </c>
      <c r="L53" s="29">
        <v>2</v>
      </c>
      <c r="M53" s="28"/>
      <c r="N53" s="33"/>
    </row>
    <row r="54" ht="24" spans="1:14">
      <c r="A54" s="26">
        <v>51</v>
      </c>
      <c r="B54" s="27" t="s">
        <v>140</v>
      </c>
      <c r="C54" s="28" t="s">
        <v>141</v>
      </c>
      <c r="D54" s="29" t="s">
        <v>92</v>
      </c>
      <c r="E54" s="30" t="s">
        <v>122</v>
      </c>
      <c r="F54" s="28" t="s">
        <v>137</v>
      </c>
      <c r="G54" s="29" t="s">
        <v>21</v>
      </c>
      <c r="H54" s="28">
        <v>25.7333333333333</v>
      </c>
      <c r="I54" s="28">
        <v>76.6</v>
      </c>
      <c r="J54" s="28">
        <v>45.96</v>
      </c>
      <c r="K54" s="28">
        <v>71.6933333333333</v>
      </c>
      <c r="L54" s="29">
        <v>3</v>
      </c>
      <c r="M54" s="28"/>
      <c r="N54" s="33"/>
    </row>
    <row r="55" ht="24" spans="1:14">
      <c r="A55" s="26">
        <v>52</v>
      </c>
      <c r="B55" s="27" t="s">
        <v>142</v>
      </c>
      <c r="C55" s="28" t="s">
        <v>143</v>
      </c>
      <c r="D55" s="29" t="s">
        <v>92</v>
      </c>
      <c r="E55" s="30" t="s">
        <v>122</v>
      </c>
      <c r="F55" s="28" t="s">
        <v>144</v>
      </c>
      <c r="G55" s="29" t="s">
        <v>145</v>
      </c>
      <c r="H55" s="28">
        <v>25.2</v>
      </c>
      <c r="I55" s="28">
        <v>80.6</v>
      </c>
      <c r="J55" s="28">
        <v>48.36</v>
      </c>
      <c r="K55" s="28">
        <v>73.56</v>
      </c>
      <c r="L55" s="29">
        <v>1</v>
      </c>
      <c r="M55" s="28"/>
      <c r="N55" s="33" t="s">
        <v>22</v>
      </c>
    </row>
    <row r="56" ht="24" spans="1:14">
      <c r="A56" s="26">
        <v>53</v>
      </c>
      <c r="B56" s="27" t="s">
        <v>146</v>
      </c>
      <c r="C56" s="28" t="s">
        <v>147</v>
      </c>
      <c r="D56" s="29" t="s">
        <v>92</v>
      </c>
      <c r="E56" s="30" t="s">
        <v>122</v>
      </c>
      <c r="F56" s="28" t="s">
        <v>144</v>
      </c>
      <c r="G56" s="29" t="s">
        <v>145</v>
      </c>
      <c r="H56" s="28">
        <v>25.7333333333333</v>
      </c>
      <c r="I56" s="28">
        <v>79.4</v>
      </c>
      <c r="J56" s="28">
        <v>47.64</v>
      </c>
      <c r="K56" s="28">
        <v>73.3733333333333</v>
      </c>
      <c r="L56" s="29">
        <v>2</v>
      </c>
      <c r="M56" s="28"/>
      <c r="N56" s="33" t="s">
        <v>22</v>
      </c>
    </row>
    <row r="57" ht="24" spans="1:14">
      <c r="A57" s="26">
        <v>54</v>
      </c>
      <c r="B57" s="27" t="s">
        <v>148</v>
      </c>
      <c r="C57" s="28" t="s">
        <v>149</v>
      </c>
      <c r="D57" s="29" t="s">
        <v>92</v>
      </c>
      <c r="E57" s="30" t="s">
        <v>122</v>
      </c>
      <c r="F57" s="28" t="s">
        <v>144</v>
      </c>
      <c r="G57" s="29" t="s">
        <v>145</v>
      </c>
      <c r="H57" s="28">
        <v>25.8666666666667</v>
      </c>
      <c r="I57" s="28">
        <v>78.8</v>
      </c>
      <c r="J57" s="28">
        <v>47.28</v>
      </c>
      <c r="K57" s="28">
        <v>73.1466666666667</v>
      </c>
      <c r="L57" s="29">
        <v>3</v>
      </c>
      <c r="M57" s="28"/>
      <c r="N57" s="33"/>
    </row>
    <row r="58" ht="24" spans="1:14">
      <c r="A58" s="26">
        <v>55</v>
      </c>
      <c r="B58" s="27" t="s">
        <v>150</v>
      </c>
      <c r="C58" s="28" t="s">
        <v>151</v>
      </c>
      <c r="D58" s="29" t="s">
        <v>92</v>
      </c>
      <c r="E58" s="30" t="s">
        <v>122</v>
      </c>
      <c r="F58" s="28" t="s">
        <v>144</v>
      </c>
      <c r="G58" s="29" t="s">
        <v>145</v>
      </c>
      <c r="H58" s="28">
        <v>26.9333333333333</v>
      </c>
      <c r="I58" s="28">
        <v>-1</v>
      </c>
      <c r="J58" s="32">
        <v>-1</v>
      </c>
      <c r="K58" s="32">
        <v>-1</v>
      </c>
      <c r="L58" s="29"/>
      <c r="M58" s="28"/>
      <c r="N58" s="33"/>
    </row>
    <row r="59" ht="24" spans="1:14">
      <c r="A59" s="26">
        <v>56</v>
      </c>
      <c r="B59" s="27" t="s">
        <v>152</v>
      </c>
      <c r="C59" s="28" t="s">
        <v>153</v>
      </c>
      <c r="D59" s="29" t="s">
        <v>92</v>
      </c>
      <c r="E59" s="30" t="s">
        <v>122</v>
      </c>
      <c r="F59" s="28" t="s">
        <v>144</v>
      </c>
      <c r="G59" s="29" t="s">
        <v>145</v>
      </c>
      <c r="H59" s="28">
        <v>25.0666666666667</v>
      </c>
      <c r="I59" s="28">
        <v>-1</v>
      </c>
      <c r="J59" s="32">
        <v>-1</v>
      </c>
      <c r="K59" s="32">
        <v>-1</v>
      </c>
      <c r="L59" s="29"/>
      <c r="M59" s="28"/>
      <c r="N59" s="33"/>
    </row>
    <row r="60" ht="24" spans="1:14">
      <c r="A60" s="26">
        <v>57</v>
      </c>
      <c r="B60" s="27" t="s">
        <v>154</v>
      </c>
      <c r="C60" s="28" t="s">
        <v>155</v>
      </c>
      <c r="D60" s="29" t="s">
        <v>92</v>
      </c>
      <c r="E60" s="30" t="s">
        <v>122</v>
      </c>
      <c r="F60" s="28" t="s">
        <v>144</v>
      </c>
      <c r="G60" s="29" t="s">
        <v>145</v>
      </c>
      <c r="H60" s="28">
        <v>25.0666666666667</v>
      </c>
      <c r="I60" s="28">
        <v>-1</v>
      </c>
      <c r="J60" s="32">
        <v>-1</v>
      </c>
      <c r="K60" s="32">
        <v>-1</v>
      </c>
      <c r="L60" s="29"/>
      <c r="M60" s="28"/>
      <c r="N60" s="33"/>
    </row>
    <row r="61" ht="24" spans="1:14">
      <c r="A61" s="26">
        <v>58</v>
      </c>
      <c r="B61" s="27" t="s">
        <v>156</v>
      </c>
      <c r="C61" s="28" t="s">
        <v>157</v>
      </c>
      <c r="D61" s="29" t="s">
        <v>92</v>
      </c>
      <c r="E61" s="30" t="s">
        <v>122</v>
      </c>
      <c r="F61" s="28" t="s">
        <v>158</v>
      </c>
      <c r="G61" s="29" t="s">
        <v>21</v>
      </c>
      <c r="H61" s="28">
        <v>25.6</v>
      </c>
      <c r="I61" s="28">
        <v>82.4</v>
      </c>
      <c r="J61" s="28">
        <v>49.44</v>
      </c>
      <c r="K61" s="28">
        <v>75.04</v>
      </c>
      <c r="L61" s="29">
        <v>1</v>
      </c>
      <c r="M61" s="28"/>
      <c r="N61" s="33" t="s">
        <v>22</v>
      </c>
    </row>
    <row r="62" ht="24" spans="1:14">
      <c r="A62" s="26">
        <v>59</v>
      </c>
      <c r="B62" s="27" t="s">
        <v>159</v>
      </c>
      <c r="C62" s="28" t="s">
        <v>160</v>
      </c>
      <c r="D62" s="29" t="s">
        <v>92</v>
      </c>
      <c r="E62" s="30" t="s">
        <v>122</v>
      </c>
      <c r="F62" s="28" t="s">
        <v>158</v>
      </c>
      <c r="G62" s="29" t="s">
        <v>21</v>
      </c>
      <c r="H62" s="28">
        <v>23.9333333333333</v>
      </c>
      <c r="I62" s="28">
        <v>82.6</v>
      </c>
      <c r="J62" s="28">
        <v>49.56</v>
      </c>
      <c r="K62" s="28">
        <v>73.4933333333333</v>
      </c>
      <c r="L62" s="29">
        <v>2</v>
      </c>
      <c r="M62" s="28"/>
      <c r="N62" s="33"/>
    </row>
    <row r="63" ht="24" spans="1:14">
      <c r="A63" s="26">
        <v>60</v>
      </c>
      <c r="B63" s="27" t="s">
        <v>161</v>
      </c>
      <c r="C63" s="28" t="s">
        <v>162</v>
      </c>
      <c r="D63" s="29" t="s">
        <v>92</v>
      </c>
      <c r="E63" s="30" t="s">
        <v>122</v>
      </c>
      <c r="F63" s="28" t="s">
        <v>158</v>
      </c>
      <c r="G63" s="29" t="s">
        <v>21</v>
      </c>
      <c r="H63" s="28">
        <v>21.8666666666667</v>
      </c>
      <c r="I63" s="28">
        <v>-1</v>
      </c>
      <c r="J63" s="32">
        <v>-1</v>
      </c>
      <c r="K63" s="32">
        <v>-1</v>
      </c>
      <c r="L63" s="29"/>
      <c r="M63" s="28"/>
      <c r="N63" s="33"/>
    </row>
    <row r="64" ht="24" spans="1:14">
      <c r="A64" s="26">
        <v>61</v>
      </c>
      <c r="B64" s="27" t="s">
        <v>163</v>
      </c>
      <c r="C64" s="28" t="s">
        <v>164</v>
      </c>
      <c r="D64" s="29" t="s">
        <v>92</v>
      </c>
      <c r="E64" s="30" t="s">
        <v>122</v>
      </c>
      <c r="F64" s="28" t="s">
        <v>165</v>
      </c>
      <c r="G64" s="29" t="s">
        <v>21</v>
      </c>
      <c r="H64" s="28">
        <v>25.7333333333333</v>
      </c>
      <c r="I64" s="28">
        <v>85.2</v>
      </c>
      <c r="J64" s="28">
        <v>51.12</v>
      </c>
      <c r="K64" s="28">
        <v>76.8533333333333</v>
      </c>
      <c r="L64" s="29">
        <v>1</v>
      </c>
      <c r="M64" s="28"/>
      <c r="N64" s="33" t="s">
        <v>22</v>
      </c>
    </row>
    <row r="65" ht="24" spans="1:14">
      <c r="A65" s="26">
        <v>62</v>
      </c>
      <c r="B65" s="27" t="s">
        <v>166</v>
      </c>
      <c r="C65" s="28" t="s">
        <v>167</v>
      </c>
      <c r="D65" s="29" t="s">
        <v>92</v>
      </c>
      <c r="E65" s="30" t="s">
        <v>122</v>
      </c>
      <c r="F65" s="28" t="s">
        <v>165</v>
      </c>
      <c r="G65" s="29" t="s">
        <v>21</v>
      </c>
      <c r="H65" s="28">
        <v>25.6</v>
      </c>
      <c r="I65" s="28">
        <v>81.2</v>
      </c>
      <c r="J65" s="28">
        <v>48.72</v>
      </c>
      <c r="K65" s="28">
        <v>74.32</v>
      </c>
      <c r="L65" s="29">
        <v>2</v>
      </c>
      <c r="M65" s="28"/>
      <c r="N65" s="33"/>
    </row>
    <row r="66" ht="24" spans="1:14">
      <c r="A66" s="26">
        <v>63</v>
      </c>
      <c r="B66" s="27" t="s">
        <v>168</v>
      </c>
      <c r="C66" s="28" t="s">
        <v>169</v>
      </c>
      <c r="D66" s="29" t="s">
        <v>92</v>
      </c>
      <c r="E66" s="30" t="s">
        <v>122</v>
      </c>
      <c r="F66" s="28" t="s">
        <v>165</v>
      </c>
      <c r="G66" s="29" t="s">
        <v>21</v>
      </c>
      <c r="H66" s="28">
        <v>22</v>
      </c>
      <c r="I66" s="28">
        <v>72.6</v>
      </c>
      <c r="J66" s="28">
        <v>43.56</v>
      </c>
      <c r="K66" s="28">
        <v>65.56</v>
      </c>
      <c r="L66" s="29">
        <v>3</v>
      </c>
      <c r="M66" s="28"/>
      <c r="N66" s="33"/>
    </row>
    <row r="67" ht="24" spans="1:14">
      <c r="A67" s="26">
        <v>64</v>
      </c>
      <c r="B67" s="27" t="s">
        <v>170</v>
      </c>
      <c r="C67" s="28" t="s">
        <v>171</v>
      </c>
      <c r="D67" s="29" t="s">
        <v>92</v>
      </c>
      <c r="E67" s="30" t="s">
        <v>122</v>
      </c>
      <c r="F67" s="28" t="s">
        <v>172</v>
      </c>
      <c r="G67" s="29" t="s">
        <v>21</v>
      </c>
      <c r="H67" s="28">
        <v>26.9333333333333</v>
      </c>
      <c r="I67" s="28">
        <v>82.8</v>
      </c>
      <c r="J67" s="28">
        <v>49.68</v>
      </c>
      <c r="K67" s="28">
        <v>76.6133333333333</v>
      </c>
      <c r="L67" s="29">
        <v>1</v>
      </c>
      <c r="M67" s="28"/>
      <c r="N67" s="33" t="s">
        <v>22</v>
      </c>
    </row>
    <row r="68" ht="24" spans="1:14">
      <c r="A68" s="26">
        <v>65</v>
      </c>
      <c r="B68" s="27" t="s">
        <v>173</v>
      </c>
      <c r="C68" s="28" t="s">
        <v>174</v>
      </c>
      <c r="D68" s="29" t="s">
        <v>92</v>
      </c>
      <c r="E68" s="30" t="s">
        <v>122</v>
      </c>
      <c r="F68" s="28" t="s">
        <v>172</v>
      </c>
      <c r="G68" s="29" t="s">
        <v>21</v>
      </c>
      <c r="H68" s="28">
        <v>25.4</v>
      </c>
      <c r="I68" s="28">
        <v>85</v>
      </c>
      <c r="J68" s="28">
        <v>51</v>
      </c>
      <c r="K68" s="28">
        <v>76.4</v>
      </c>
      <c r="L68" s="29">
        <v>2</v>
      </c>
      <c r="M68" s="28"/>
      <c r="N68" s="33"/>
    </row>
    <row r="69" ht="24" spans="1:14">
      <c r="A69" s="26">
        <v>66</v>
      </c>
      <c r="B69" s="27" t="s">
        <v>175</v>
      </c>
      <c r="C69" s="28" t="s">
        <v>176</v>
      </c>
      <c r="D69" s="29" t="s">
        <v>92</v>
      </c>
      <c r="E69" s="30" t="s">
        <v>122</v>
      </c>
      <c r="F69" s="28" t="s">
        <v>172</v>
      </c>
      <c r="G69" s="29" t="s">
        <v>21</v>
      </c>
      <c r="H69" s="28">
        <v>25.4666666666667</v>
      </c>
      <c r="I69" s="28">
        <v>78.2</v>
      </c>
      <c r="J69" s="28">
        <v>46.92</v>
      </c>
      <c r="K69" s="28">
        <v>72.3866666666667</v>
      </c>
      <c r="L69" s="29">
        <v>3</v>
      </c>
      <c r="M69" s="28"/>
      <c r="N69" s="33"/>
    </row>
    <row r="70" ht="24" spans="1:14">
      <c r="A70" s="26">
        <v>67</v>
      </c>
      <c r="B70" s="27" t="s">
        <v>177</v>
      </c>
      <c r="C70" s="28" t="s">
        <v>178</v>
      </c>
      <c r="D70" s="29" t="s">
        <v>92</v>
      </c>
      <c r="E70" s="30" t="s">
        <v>122</v>
      </c>
      <c r="F70" s="28" t="s">
        <v>179</v>
      </c>
      <c r="G70" s="29" t="s">
        <v>21</v>
      </c>
      <c r="H70" s="28">
        <v>29.5333333333333</v>
      </c>
      <c r="I70" s="28">
        <v>74.6</v>
      </c>
      <c r="J70" s="28">
        <v>44.76</v>
      </c>
      <c r="K70" s="28">
        <v>74.2933333333333</v>
      </c>
      <c r="L70" s="29">
        <v>1</v>
      </c>
      <c r="M70" s="28"/>
      <c r="N70" s="33" t="s">
        <v>22</v>
      </c>
    </row>
    <row r="71" ht="24" spans="1:14">
      <c r="A71" s="26">
        <v>68</v>
      </c>
      <c r="B71" s="27" t="s">
        <v>180</v>
      </c>
      <c r="C71" s="28" t="s">
        <v>181</v>
      </c>
      <c r="D71" s="29" t="s">
        <v>92</v>
      </c>
      <c r="E71" s="30" t="s">
        <v>122</v>
      </c>
      <c r="F71" s="28" t="s">
        <v>179</v>
      </c>
      <c r="G71" s="29" t="s">
        <v>21</v>
      </c>
      <c r="H71" s="28">
        <v>26.9333333333333</v>
      </c>
      <c r="I71" s="28">
        <v>72</v>
      </c>
      <c r="J71" s="28">
        <v>43.2</v>
      </c>
      <c r="K71" s="28">
        <v>70.1333333333333</v>
      </c>
      <c r="L71" s="29">
        <v>2</v>
      </c>
      <c r="M71" s="28"/>
      <c r="N71" s="33"/>
    </row>
    <row r="72" ht="24" spans="1:14">
      <c r="A72" s="26">
        <v>69</v>
      </c>
      <c r="B72" s="27" t="s">
        <v>182</v>
      </c>
      <c r="C72" s="28" t="s">
        <v>183</v>
      </c>
      <c r="D72" s="29" t="s">
        <v>92</v>
      </c>
      <c r="E72" s="30" t="s">
        <v>122</v>
      </c>
      <c r="F72" s="28" t="s">
        <v>179</v>
      </c>
      <c r="G72" s="29" t="s">
        <v>21</v>
      </c>
      <c r="H72" s="28">
        <v>22.4666666666667</v>
      </c>
      <c r="I72" s="28">
        <v>-1</v>
      </c>
      <c r="J72" s="32">
        <v>-1</v>
      </c>
      <c r="K72" s="32">
        <v>-1</v>
      </c>
      <c r="L72" s="29"/>
      <c r="M72" s="28"/>
      <c r="N72" s="33"/>
    </row>
    <row r="73" s="3" customFormat="1" ht="24" spans="1:14">
      <c r="A73" s="26">
        <v>70</v>
      </c>
      <c r="B73" s="27" t="s">
        <v>184</v>
      </c>
      <c r="C73" s="28" t="s">
        <v>185</v>
      </c>
      <c r="D73" s="29" t="s">
        <v>92</v>
      </c>
      <c r="E73" s="30" t="s">
        <v>122</v>
      </c>
      <c r="F73" s="38" t="s">
        <v>186</v>
      </c>
      <c r="G73" s="29" t="s">
        <v>21</v>
      </c>
      <c r="H73" s="28">
        <v>26.1333333333333</v>
      </c>
      <c r="I73" s="28">
        <v>75.2</v>
      </c>
      <c r="J73" s="28">
        <v>45.12</v>
      </c>
      <c r="K73" s="28">
        <v>71.2533333333333</v>
      </c>
      <c r="L73" s="29">
        <v>1</v>
      </c>
      <c r="M73" s="14">
        <v>70</v>
      </c>
      <c r="N73" s="33" t="s">
        <v>22</v>
      </c>
    </row>
    <row r="74" s="18" customFormat="1" ht="25.5" spans="1:14">
      <c r="A74" s="26">
        <v>71</v>
      </c>
      <c r="B74" s="31" t="s">
        <v>187</v>
      </c>
      <c r="C74" s="32" t="s">
        <v>188</v>
      </c>
      <c r="D74" s="29" t="s">
        <v>92</v>
      </c>
      <c r="E74" s="30" t="s">
        <v>189</v>
      </c>
      <c r="F74" s="32" t="s">
        <v>190</v>
      </c>
      <c r="G74" s="26" t="s">
        <v>21</v>
      </c>
      <c r="H74" s="32">
        <v>26.6666666666667</v>
      </c>
      <c r="I74" s="32">
        <v>83.8</v>
      </c>
      <c r="J74" s="28">
        <v>50.28</v>
      </c>
      <c r="K74" s="28">
        <v>76.9466666666667</v>
      </c>
      <c r="L74" s="29">
        <v>1</v>
      </c>
      <c r="M74" s="32"/>
      <c r="N74" s="33" t="s">
        <v>22</v>
      </c>
    </row>
    <row r="75" s="18" customFormat="1" ht="25.5" spans="1:14">
      <c r="A75" s="26">
        <v>72</v>
      </c>
      <c r="B75" s="31" t="s">
        <v>191</v>
      </c>
      <c r="C75" s="32" t="s">
        <v>192</v>
      </c>
      <c r="D75" s="29" t="s">
        <v>92</v>
      </c>
      <c r="E75" s="30" t="s">
        <v>189</v>
      </c>
      <c r="F75" s="32" t="s">
        <v>190</v>
      </c>
      <c r="G75" s="26" t="s">
        <v>21</v>
      </c>
      <c r="H75" s="32">
        <v>27.6</v>
      </c>
      <c r="I75" s="32">
        <v>78.2</v>
      </c>
      <c r="J75" s="28">
        <v>46.92</v>
      </c>
      <c r="K75" s="28">
        <v>74.52</v>
      </c>
      <c r="L75" s="29">
        <v>2</v>
      </c>
      <c r="M75" s="32"/>
      <c r="N75" s="33"/>
    </row>
    <row r="76" s="19" customFormat="1" ht="25.5" spans="1:14">
      <c r="A76" s="26">
        <v>73</v>
      </c>
      <c r="B76" s="31" t="s">
        <v>193</v>
      </c>
      <c r="C76" s="32" t="s">
        <v>194</v>
      </c>
      <c r="D76" s="29" t="s">
        <v>92</v>
      </c>
      <c r="E76" s="30" t="s">
        <v>189</v>
      </c>
      <c r="F76" s="32" t="s">
        <v>190</v>
      </c>
      <c r="G76" s="26" t="s">
        <v>21</v>
      </c>
      <c r="H76" s="32">
        <v>26.1333333333333</v>
      </c>
      <c r="I76" s="32">
        <v>79</v>
      </c>
      <c r="J76" s="28">
        <v>47.4</v>
      </c>
      <c r="K76" s="28">
        <v>73.5333333333333</v>
      </c>
      <c r="L76" s="29">
        <v>3</v>
      </c>
      <c r="M76" s="32"/>
      <c r="N76" s="31"/>
    </row>
    <row r="77" ht="13.95" customHeight="1" spans="1:14">
      <c r="A77" s="26">
        <v>74</v>
      </c>
      <c r="B77" s="27" t="s">
        <v>195</v>
      </c>
      <c r="C77" s="28" t="s">
        <v>196</v>
      </c>
      <c r="D77" s="29" t="s">
        <v>92</v>
      </c>
      <c r="E77" s="30" t="s">
        <v>189</v>
      </c>
      <c r="F77" s="28" t="s">
        <v>197</v>
      </c>
      <c r="G77" s="29" t="s">
        <v>21</v>
      </c>
      <c r="H77" s="28">
        <v>26.9333333333333</v>
      </c>
      <c r="I77" s="28">
        <v>80.8</v>
      </c>
      <c r="J77" s="28">
        <v>48.48</v>
      </c>
      <c r="K77" s="28">
        <v>75.4133333333333</v>
      </c>
      <c r="L77" s="29">
        <v>1</v>
      </c>
      <c r="M77" s="28"/>
      <c r="N77" s="33" t="s">
        <v>22</v>
      </c>
    </row>
    <row r="78" spans="1:14">
      <c r="A78" s="26">
        <v>75</v>
      </c>
      <c r="B78" s="27" t="s">
        <v>198</v>
      </c>
      <c r="C78" s="28" t="s">
        <v>199</v>
      </c>
      <c r="D78" s="29" t="s">
        <v>92</v>
      </c>
      <c r="E78" s="30" t="s">
        <v>189</v>
      </c>
      <c r="F78" s="28" t="s">
        <v>197</v>
      </c>
      <c r="G78" s="29" t="s">
        <v>21</v>
      </c>
      <c r="H78" s="28">
        <v>25.2</v>
      </c>
      <c r="I78" s="28">
        <v>78.8</v>
      </c>
      <c r="J78" s="28">
        <v>47.28</v>
      </c>
      <c r="K78" s="28">
        <v>72.48</v>
      </c>
      <c r="L78" s="29">
        <v>2</v>
      </c>
      <c r="M78" s="28"/>
      <c r="N78" s="33"/>
    </row>
    <row r="79" spans="1:14">
      <c r="A79" s="26">
        <v>76</v>
      </c>
      <c r="B79" s="27" t="s">
        <v>200</v>
      </c>
      <c r="C79" s="28" t="s">
        <v>201</v>
      </c>
      <c r="D79" s="29" t="s">
        <v>92</v>
      </c>
      <c r="E79" s="30" t="s">
        <v>189</v>
      </c>
      <c r="F79" s="28" t="s">
        <v>197</v>
      </c>
      <c r="G79" s="29" t="s">
        <v>21</v>
      </c>
      <c r="H79" s="28">
        <v>25.2</v>
      </c>
      <c r="I79" s="28">
        <v>76</v>
      </c>
      <c r="J79" s="28">
        <v>45.6</v>
      </c>
      <c r="K79" s="28">
        <v>70.8</v>
      </c>
      <c r="L79" s="29">
        <v>3</v>
      </c>
      <c r="M79" s="28"/>
      <c r="N79" s="33"/>
    </row>
    <row r="80" spans="1:14">
      <c r="A80" s="26">
        <v>77</v>
      </c>
      <c r="B80" s="27" t="s">
        <v>202</v>
      </c>
      <c r="C80" s="28" t="s">
        <v>203</v>
      </c>
      <c r="D80" s="29" t="s">
        <v>92</v>
      </c>
      <c r="E80" s="30" t="s">
        <v>189</v>
      </c>
      <c r="F80" s="28" t="s">
        <v>204</v>
      </c>
      <c r="G80" s="29" t="s">
        <v>21</v>
      </c>
      <c r="H80" s="28">
        <v>27.1333333333333</v>
      </c>
      <c r="I80" s="28">
        <v>80.6</v>
      </c>
      <c r="J80" s="28">
        <v>48.36</v>
      </c>
      <c r="K80" s="28">
        <v>75.4933333333333</v>
      </c>
      <c r="L80" s="29">
        <v>1</v>
      </c>
      <c r="M80" s="28"/>
      <c r="N80" s="33" t="s">
        <v>22</v>
      </c>
    </row>
    <row r="81" spans="1:14">
      <c r="A81" s="26">
        <v>78</v>
      </c>
      <c r="B81" s="27" t="s">
        <v>205</v>
      </c>
      <c r="C81" s="28" t="s">
        <v>206</v>
      </c>
      <c r="D81" s="29" t="s">
        <v>92</v>
      </c>
      <c r="E81" s="30" t="s">
        <v>189</v>
      </c>
      <c r="F81" s="28" t="s">
        <v>204</v>
      </c>
      <c r="G81" s="29" t="s">
        <v>21</v>
      </c>
      <c r="H81" s="28">
        <v>28.7333333333333</v>
      </c>
      <c r="I81" s="28">
        <v>73.6</v>
      </c>
      <c r="J81" s="28">
        <v>44.16</v>
      </c>
      <c r="K81" s="28">
        <v>72.8933333333333</v>
      </c>
      <c r="L81" s="29">
        <v>2</v>
      </c>
      <c r="M81" s="28"/>
      <c r="N81" s="33"/>
    </row>
    <row r="82" spans="1:14">
      <c r="A82" s="26">
        <v>79</v>
      </c>
      <c r="B82" s="27" t="s">
        <v>207</v>
      </c>
      <c r="C82" s="28" t="s">
        <v>208</v>
      </c>
      <c r="D82" s="29" t="s">
        <v>92</v>
      </c>
      <c r="E82" s="30" t="s">
        <v>189</v>
      </c>
      <c r="F82" s="28" t="s">
        <v>204</v>
      </c>
      <c r="G82" s="29" t="s">
        <v>21</v>
      </c>
      <c r="H82" s="28">
        <v>25.7333333333333</v>
      </c>
      <c r="I82" s="28">
        <v>77.4</v>
      </c>
      <c r="J82" s="28">
        <v>46.44</v>
      </c>
      <c r="K82" s="28">
        <v>72.1733333333333</v>
      </c>
      <c r="L82" s="29">
        <v>3</v>
      </c>
      <c r="M82" s="28"/>
      <c r="N82" s="33"/>
    </row>
    <row r="83" spans="1:14">
      <c r="A83" s="26">
        <v>80</v>
      </c>
      <c r="B83" s="27" t="s">
        <v>209</v>
      </c>
      <c r="C83" s="28" t="s">
        <v>210</v>
      </c>
      <c r="D83" s="29" t="s">
        <v>211</v>
      </c>
      <c r="E83" s="30" t="s">
        <v>212</v>
      </c>
      <c r="F83" s="28" t="s">
        <v>213</v>
      </c>
      <c r="G83" s="29" t="s">
        <v>214</v>
      </c>
      <c r="H83" s="28">
        <v>26.0666666666667</v>
      </c>
      <c r="I83" s="28">
        <v>82.6</v>
      </c>
      <c r="J83" s="28">
        <v>49.56</v>
      </c>
      <c r="K83" s="28">
        <v>75.6266666666667</v>
      </c>
      <c r="L83" s="29">
        <v>1</v>
      </c>
      <c r="M83" s="28"/>
      <c r="N83" s="33" t="s">
        <v>22</v>
      </c>
    </row>
    <row r="84" spans="1:14">
      <c r="A84" s="26">
        <v>81</v>
      </c>
      <c r="B84" s="27" t="s">
        <v>215</v>
      </c>
      <c r="C84" s="28" t="s">
        <v>216</v>
      </c>
      <c r="D84" s="29" t="s">
        <v>211</v>
      </c>
      <c r="E84" s="30" t="s">
        <v>212</v>
      </c>
      <c r="F84" s="28" t="s">
        <v>213</v>
      </c>
      <c r="G84" s="29" t="s">
        <v>214</v>
      </c>
      <c r="H84" s="28">
        <v>26.1333333333333</v>
      </c>
      <c r="I84" s="28">
        <v>82.4</v>
      </c>
      <c r="J84" s="28">
        <v>49.44</v>
      </c>
      <c r="K84" s="28">
        <v>75.5733333333333</v>
      </c>
      <c r="L84" s="29">
        <v>2</v>
      </c>
      <c r="M84" s="28"/>
      <c r="N84" s="33" t="s">
        <v>22</v>
      </c>
    </row>
    <row r="85" spans="1:14">
      <c r="A85" s="26">
        <v>82</v>
      </c>
      <c r="B85" s="27" t="s">
        <v>217</v>
      </c>
      <c r="C85" s="28" t="s">
        <v>218</v>
      </c>
      <c r="D85" s="29" t="s">
        <v>211</v>
      </c>
      <c r="E85" s="30" t="s">
        <v>212</v>
      </c>
      <c r="F85" s="28" t="s">
        <v>213</v>
      </c>
      <c r="G85" s="29" t="s">
        <v>214</v>
      </c>
      <c r="H85" s="28">
        <v>24.9333333333333</v>
      </c>
      <c r="I85" s="28">
        <v>80.8</v>
      </c>
      <c r="J85" s="28">
        <v>48.48</v>
      </c>
      <c r="K85" s="28">
        <v>73.4133333333333</v>
      </c>
      <c r="L85" s="29">
        <v>3</v>
      </c>
      <c r="M85" s="28"/>
      <c r="N85" s="33" t="s">
        <v>22</v>
      </c>
    </row>
    <row r="86" spans="1:14">
      <c r="A86" s="26">
        <v>83</v>
      </c>
      <c r="B86" s="27" t="s">
        <v>219</v>
      </c>
      <c r="C86" s="28" t="s">
        <v>220</v>
      </c>
      <c r="D86" s="29" t="s">
        <v>211</v>
      </c>
      <c r="E86" s="30" t="s">
        <v>212</v>
      </c>
      <c r="F86" s="28" t="s">
        <v>213</v>
      </c>
      <c r="G86" s="29" t="s">
        <v>214</v>
      </c>
      <c r="H86" s="28">
        <v>26.9333333333333</v>
      </c>
      <c r="I86" s="28">
        <v>77.2</v>
      </c>
      <c r="J86" s="28">
        <v>46.32</v>
      </c>
      <c r="K86" s="28">
        <v>73.2533333333333</v>
      </c>
      <c r="L86" s="29">
        <v>4</v>
      </c>
      <c r="M86" s="28"/>
      <c r="N86" s="33"/>
    </row>
    <row r="87" spans="1:14">
      <c r="A87" s="26">
        <v>84</v>
      </c>
      <c r="B87" s="27" t="s">
        <v>221</v>
      </c>
      <c r="C87" s="28" t="s">
        <v>222</v>
      </c>
      <c r="D87" s="29" t="s">
        <v>211</v>
      </c>
      <c r="E87" s="30" t="s">
        <v>212</v>
      </c>
      <c r="F87" s="28" t="s">
        <v>213</v>
      </c>
      <c r="G87" s="29" t="s">
        <v>214</v>
      </c>
      <c r="H87" s="28">
        <v>26.6</v>
      </c>
      <c r="I87" s="28">
        <v>77.4</v>
      </c>
      <c r="J87" s="28">
        <v>46.44</v>
      </c>
      <c r="K87" s="28">
        <v>73.04</v>
      </c>
      <c r="L87" s="29">
        <v>5</v>
      </c>
      <c r="M87" s="28"/>
      <c r="N87" s="33"/>
    </row>
    <row r="88" spans="1:14">
      <c r="A88" s="26">
        <v>85</v>
      </c>
      <c r="B88" s="27" t="s">
        <v>223</v>
      </c>
      <c r="C88" s="28" t="s">
        <v>224</v>
      </c>
      <c r="D88" s="29" t="s">
        <v>211</v>
      </c>
      <c r="E88" s="30" t="s">
        <v>212</v>
      </c>
      <c r="F88" s="28" t="s">
        <v>213</v>
      </c>
      <c r="G88" s="29" t="s">
        <v>214</v>
      </c>
      <c r="H88" s="28">
        <v>24.9333333333333</v>
      </c>
      <c r="I88" s="28">
        <v>79.4</v>
      </c>
      <c r="J88" s="28">
        <v>47.64</v>
      </c>
      <c r="K88" s="28">
        <v>72.5733333333333</v>
      </c>
      <c r="L88" s="29">
        <v>6</v>
      </c>
      <c r="M88" s="28"/>
      <c r="N88" s="33"/>
    </row>
    <row r="89" spans="1:14">
      <c r="A89" s="26">
        <v>86</v>
      </c>
      <c r="B89" s="27" t="s">
        <v>225</v>
      </c>
      <c r="C89" s="28" t="s">
        <v>226</v>
      </c>
      <c r="D89" s="29" t="s">
        <v>211</v>
      </c>
      <c r="E89" s="30" t="s">
        <v>212</v>
      </c>
      <c r="F89" s="28" t="s">
        <v>213</v>
      </c>
      <c r="G89" s="29" t="s">
        <v>214</v>
      </c>
      <c r="H89" s="28">
        <v>27.9333333333333</v>
      </c>
      <c r="I89" s="28">
        <v>71.8</v>
      </c>
      <c r="J89" s="28">
        <v>43.08</v>
      </c>
      <c r="K89" s="28">
        <v>71.0133333333333</v>
      </c>
      <c r="L89" s="29">
        <v>7</v>
      </c>
      <c r="M89" s="28"/>
      <c r="N89" s="33"/>
    </row>
    <row r="90" spans="1:14">
      <c r="A90" s="26">
        <v>87</v>
      </c>
      <c r="B90" s="27" t="s">
        <v>227</v>
      </c>
      <c r="C90" s="28" t="s">
        <v>228</v>
      </c>
      <c r="D90" s="29" t="s">
        <v>211</v>
      </c>
      <c r="E90" s="30" t="s">
        <v>212</v>
      </c>
      <c r="F90" s="28" t="s">
        <v>213</v>
      </c>
      <c r="G90" s="29" t="s">
        <v>214</v>
      </c>
      <c r="H90" s="28">
        <v>27.3333333333333</v>
      </c>
      <c r="I90" s="28">
        <v>72.4</v>
      </c>
      <c r="J90" s="28">
        <v>43.44</v>
      </c>
      <c r="K90" s="28">
        <v>70.7733333333333</v>
      </c>
      <c r="L90" s="29">
        <v>8</v>
      </c>
      <c r="M90" s="28"/>
      <c r="N90" s="33"/>
    </row>
    <row r="91" spans="1:14">
      <c r="A91" s="26">
        <v>88</v>
      </c>
      <c r="B91" s="27" t="s">
        <v>229</v>
      </c>
      <c r="C91" s="28" t="s">
        <v>230</v>
      </c>
      <c r="D91" s="29" t="s">
        <v>211</v>
      </c>
      <c r="E91" s="30" t="s">
        <v>212</v>
      </c>
      <c r="F91" s="28" t="s">
        <v>213</v>
      </c>
      <c r="G91" s="29" t="s">
        <v>214</v>
      </c>
      <c r="H91" s="28">
        <v>24.6</v>
      </c>
      <c r="I91" s="28">
        <v>-1</v>
      </c>
      <c r="J91" s="32">
        <v>-1</v>
      </c>
      <c r="K91" s="32">
        <v>-1</v>
      </c>
      <c r="L91" s="29"/>
      <c r="M91" s="28"/>
      <c r="N91" s="33"/>
    </row>
    <row r="92" spans="1:14">
      <c r="A92" s="26">
        <v>89</v>
      </c>
      <c r="B92" s="27" t="s">
        <v>231</v>
      </c>
      <c r="C92" s="28" t="s">
        <v>232</v>
      </c>
      <c r="D92" s="29" t="s">
        <v>211</v>
      </c>
      <c r="E92" s="30" t="s">
        <v>212</v>
      </c>
      <c r="F92" s="28" t="s">
        <v>233</v>
      </c>
      <c r="G92" s="29" t="s">
        <v>214</v>
      </c>
      <c r="H92" s="28">
        <v>25.8</v>
      </c>
      <c r="I92" s="28">
        <v>79.4</v>
      </c>
      <c r="J92" s="28">
        <v>47.64</v>
      </c>
      <c r="K92" s="28">
        <v>73.44</v>
      </c>
      <c r="L92" s="29">
        <v>1</v>
      </c>
      <c r="M92" s="14">
        <v>77.6666666666667</v>
      </c>
      <c r="N92" s="33" t="s">
        <v>22</v>
      </c>
    </row>
    <row r="93" spans="1:14">
      <c r="A93" s="26">
        <v>90</v>
      </c>
      <c r="B93" s="27" t="s">
        <v>234</v>
      </c>
      <c r="C93" s="28" t="s">
        <v>235</v>
      </c>
      <c r="D93" s="29" t="s">
        <v>211</v>
      </c>
      <c r="E93" s="30" t="s">
        <v>212</v>
      </c>
      <c r="F93" s="28" t="s">
        <v>233</v>
      </c>
      <c r="G93" s="29" t="s">
        <v>214</v>
      </c>
      <c r="H93" s="28">
        <v>23.2666666666667</v>
      </c>
      <c r="I93" s="28">
        <v>83.4</v>
      </c>
      <c r="J93" s="28">
        <v>50.04</v>
      </c>
      <c r="K93" s="28">
        <v>73.3066666666667</v>
      </c>
      <c r="L93" s="29">
        <v>2</v>
      </c>
      <c r="M93" s="14">
        <v>77.6666666666667</v>
      </c>
      <c r="N93" s="33" t="s">
        <v>22</v>
      </c>
    </row>
    <row r="94" spans="1:14">
      <c r="A94" s="26">
        <v>91</v>
      </c>
      <c r="B94" s="27" t="s">
        <v>236</v>
      </c>
      <c r="C94" s="28" t="s">
        <v>237</v>
      </c>
      <c r="D94" s="29" t="s">
        <v>211</v>
      </c>
      <c r="E94" s="30" t="s">
        <v>212</v>
      </c>
      <c r="F94" s="28" t="s">
        <v>233</v>
      </c>
      <c r="G94" s="29" t="s">
        <v>214</v>
      </c>
      <c r="H94" s="28">
        <v>23.9333333333333</v>
      </c>
      <c r="I94" s="28">
        <v>74.4</v>
      </c>
      <c r="J94" s="28">
        <v>44.64</v>
      </c>
      <c r="K94" s="28">
        <v>68.5733333333333</v>
      </c>
      <c r="L94" s="29">
        <v>3</v>
      </c>
      <c r="M94" s="14">
        <v>77.6666666666667</v>
      </c>
      <c r="N94" s="33"/>
    </row>
    <row r="95" spans="1:14">
      <c r="A95" s="26">
        <v>92</v>
      </c>
      <c r="B95" s="27" t="s">
        <v>238</v>
      </c>
      <c r="C95" s="28" t="s">
        <v>239</v>
      </c>
      <c r="D95" s="29" t="s">
        <v>211</v>
      </c>
      <c r="E95" s="30" t="s">
        <v>212</v>
      </c>
      <c r="F95" s="38" t="s">
        <v>233</v>
      </c>
      <c r="G95" s="29" t="s">
        <v>214</v>
      </c>
      <c r="H95" s="28">
        <v>20.0666666666667</v>
      </c>
      <c r="I95" s="28">
        <v>-1</v>
      </c>
      <c r="J95" s="32">
        <v>-1</v>
      </c>
      <c r="K95" s="32">
        <v>-1</v>
      </c>
      <c r="L95" s="29"/>
      <c r="M95" s="28"/>
      <c r="N95" s="33"/>
    </row>
    <row r="96" spans="1:14">
      <c r="A96" s="26">
        <v>93</v>
      </c>
      <c r="B96" s="27" t="s">
        <v>240</v>
      </c>
      <c r="C96" s="28" t="s">
        <v>241</v>
      </c>
      <c r="D96" s="29" t="s">
        <v>211</v>
      </c>
      <c r="E96" s="30" t="s">
        <v>212</v>
      </c>
      <c r="F96" s="28" t="s">
        <v>242</v>
      </c>
      <c r="G96" s="29" t="s">
        <v>243</v>
      </c>
      <c r="H96" s="28">
        <v>28.2666666666667</v>
      </c>
      <c r="I96" s="28">
        <v>82.8</v>
      </c>
      <c r="J96" s="28">
        <v>49.68</v>
      </c>
      <c r="K96" s="28">
        <v>77.9466666666667</v>
      </c>
      <c r="L96" s="29">
        <v>1</v>
      </c>
      <c r="M96" s="28"/>
      <c r="N96" s="33" t="s">
        <v>22</v>
      </c>
    </row>
    <row r="97" spans="1:14">
      <c r="A97" s="26">
        <v>94</v>
      </c>
      <c r="B97" s="27" t="s">
        <v>244</v>
      </c>
      <c r="C97" s="28" t="s">
        <v>245</v>
      </c>
      <c r="D97" s="29" t="s">
        <v>211</v>
      </c>
      <c r="E97" s="30" t="s">
        <v>212</v>
      </c>
      <c r="F97" s="28" t="s">
        <v>242</v>
      </c>
      <c r="G97" s="29" t="s">
        <v>243</v>
      </c>
      <c r="H97" s="28">
        <v>26.5333333333333</v>
      </c>
      <c r="I97" s="28">
        <v>85.4</v>
      </c>
      <c r="J97" s="28">
        <v>51.24</v>
      </c>
      <c r="K97" s="28">
        <v>77.7733333333333</v>
      </c>
      <c r="L97" s="29">
        <v>2</v>
      </c>
      <c r="M97" s="28"/>
      <c r="N97" s="33" t="s">
        <v>22</v>
      </c>
    </row>
    <row r="98" spans="1:14">
      <c r="A98" s="26">
        <v>95</v>
      </c>
      <c r="B98" s="27" t="s">
        <v>246</v>
      </c>
      <c r="C98" s="28" t="s">
        <v>247</v>
      </c>
      <c r="D98" s="29" t="s">
        <v>211</v>
      </c>
      <c r="E98" s="30" t="s">
        <v>212</v>
      </c>
      <c r="F98" s="28" t="s">
        <v>242</v>
      </c>
      <c r="G98" s="29" t="s">
        <v>243</v>
      </c>
      <c r="H98" s="28">
        <v>25.8666666666667</v>
      </c>
      <c r="I98" s="28">
        <v>83.4</v>
      </c>
      <c r="J98" s="28">
        <v>50.04</v>
      </c>
      <c r="K98" s="28">
        <v>75.9066666666667</v>
      </c>
      <c r="L98" s="29">
        <v>3</v>
      </c>
      <c r="M98" s="28"/>
      <c r="N98" s="33" t="s">
        <v>22</v>
      </c>
    </row>
    <row r="99" spans="1:14">
      <c r="A99" s="26">
        <v>96</v>
      </c>
      <c r="B99" s="27" t="s">
        <v>248</v>
      </c>
      <c r="C99" s="28" t="s">
        <v>249</v>
      </c>
      <c r="D99" s="29" t="s">
        <v>211</v>
      </c>
      <c r="E99" s="30" t="s">
        <v>212</v>
      </c>
      <c r="F99" s="28" t="s">
        <v>242</v>
      </c>
      <c r="G99" s="29" t="s">
        <v>243</v>
      </c>
      <c r="H99" s="28">
        <v>26.2666666666667</v>
      </c>
      <c r="I99" s="28">
        <v>82.6</v>
      </c>
      <c r="J99" s="28">
        <v>49.56</v>
      </c>
      <c r="K99" s="28">
        <v>75.8266666666667</v>
      </c>
      <c r="L99" s="29">
        <v>4</v>
      </c>
      <c r="M99" s="28"/>
      <c r="N99" s="33" t="s">
        <v>22</v>
      </c>
    </row>
    <row r="100" spans="1:14">
      <c r="A100" s="26">
        <v>97</v>
      </c>
      <c r="B100" s="27" t="s">
        <v>250</v>
      </c>
      <c r="C100" s="28" t="s">
        <v>251</v>
      </c>
      <c r="D100" s="29" t="s">
        <v>211</v>
      </c>
      <c r="E100" s="30" t="s">
        <v>212</v>
      </c>
      <c r="F100" s="28" t="s">
        <v>242</v>
      </c>
      <c r="G100" s="29" t="s">
        <v>243</v>
      </c>
      <c r="H100" s="28">
        <v>26.1333333333333</v>
      </c>
      <c r="I100" s="28">
        <v>81.4</v>
      </c>
      <c r="J100" s="28">
        <v>48.84</v>
      </c>
      <c r="K100" s="28">
        <v>74.9733333333333</v>
      </c>
      <c r="L100" s="29">
        <v>5</v>
      </c>
      <c r="M100" s="28"/>
      <c r="N100" s="33" t="s">
        <v>22</v>
      </c>
    </row>
    <row r="101" spans="1:14">
      <c r="A101" s="26">
        <v>98</v>
      </c>
      <c r="B101" s="27" t="s">
        <v>252</v>
      </c>
      <c r="C101" s="28" t="s">
        <v>253</v>
      </c>
      <c r="D101" s="29" t="s">
        <v>211</v>
      </c>
      <c r="E101" s="30" t="s">
        <v>212</v>
      </c>
      <c r="F101" s="28" t="s">
        <v>242</v>
      </c>
      <c r="G101" s="29" t="s">
        <v>243</v>
      </c>
      <c r="H101" s="28">
        <v>26.4</v>
      </c>
      <c r="I101" s="28">
        <v>80.8</v>
      </c>
      <c r="J101" s="28">
        <v>48.48</v>
      </c>
      <c r="K101" s="28">
        <v>74.88</v>
      </c>
      <c r="L101" s="29">
        <v>6</v>
      </c>
      <c r="M101" s="28"/>
      <c r="N101" s="33"/>
    </row>
    <row r="102" spans="1:14">
      <c r="A102" s="26">
        <v>99</v>
      </c>
      <c r="B102" s="27" t="s">
        <v>254</v>
      </c>
      <c r="C102" s="28" t="s">
        <v>255</v>
      </c>
      <c r="D102" s="29" t="s">
        <v>211</v>
      </c>
      <c r="E102" s="30" t="s">
        <v>212</v>
      </c>
      <c r="F102" s="28" t="s">
        <v>242</v>
      </c>
      <c r="G102" s="29" t="s">
        <v>243</v>
      </c>
      <c r="H102" s="28">
        <v>25.2</v>
      </c>
      <c r="I102" s="28">
        <v>82.6</v>
      </c>
      <c r="J102" s="28">
        <v>49.56</v>
      </c>
      <c r="K102" s="28">
        <v>74.76</v>
      </c>
      <c r="L102" s="29">
        <v>7</v>
      </c>
      <c r="M102" s="28"/>
      <c r="N102" s="33"/>
    </row>
    <row r="103" spans="1:14">
      <c r="A103" s="26">
        <v>100</v>
      </c>
      <c r="B103" s="27" t="s">
        <v>256</v>
      </c>
      <c r="C103" s="28" t="s">
        <v>257</v>
      </c>
      <c r="D103" s="29" t="s">
        <v>211</v>
      </c>
      <c r="E103" s="30" t="s">
        <v>212</v>
      </c>
      <c r="F103" s="28" t="s">
        <v>242</v>
      </c>
      <c r="G103" s="29" t="s">
        <v>243</v>
      </c>
      <c r="H103" s="28">
        <v>27.1333333333333</v>
      </c>
      <c r="I103" s="28">
        <v>79</v>
      </c>
      <c r="J103" s="28">
        <v>47.4</v>
      </c>
      <c r="K103" s="28">
        <v>74.5333333333333</v>
      </c>
      <c r="L103" s="29">
        <v>8</v>
      </c>
      <c r="M103" s="28"/>
      <c r="N103" s="33"/>
    </row>
    <row r="104" spans="1:14">
      <c r="A104" s="26">
        <v>101</v>
      </c>
      <c r="B104" s="27" t="s">
        <v>258</v>
      </c>
      <c r="C104" s="28" t="s">
        <v>259</v>
      </c>
      <c r="D104" s="29" t="s">
        <v>211</v>
      </c>
      <c r="E104" s="30" t="s">
        <v>212</v>
      </c>
      <c r="F104" s="28" t="s">
        <v>242</v>
      </c>
      <c r="G104" s="29" t="s">
        <v>243</v>
      </c>
      <c r="H104" s="28">
        <v>26.2</v>
      </c>
      <c r="I104" s="28">
        <v>79.2</v>
      </c>
      <c r="J104" s="28">
        <v>47.52</v>
      </c>
      <c r="K104" s="28">
        <v>73.72</v>
      </c>
      <c r="L104" s="29">
        <v>9</v>
      </c>
      <c r="M104" s="28"/>
      <c r="N104" s="33"/>
    </row>
    <row r="105" spans="1:14">
      <c r="A105" s="26">
        <v>102</v>
      </c>
      <c r="B105" s="27" t="s">
        <v>260</v>
      </c>
      <c r="C105" s="28" t="s">
        <v>261</v>
      </c>
      <c r="D105" s="29" t="s">
        <v>211</v>
      </c>
      <c r="E105" s="30" t="s">
        <v>212</v>
      </c>
      <c r="F105" s="28" t="s">
        <v>242</v>
      </c>
      <c r="G105" s="29" t="s">
        <v>243</v>
      </c>
      <c r="H105" s="28">
        <v>25.8666666666667</v>
      </c>
      <c r="I105" s="28">
        <v>79.4</v>
      </c>
      <c r="J105" s="28">
        <v>47.64</v>
      </c>
      <c r="K105" s="28">
        <v>73.5066666666667</v>
      </c>
      <c r="L105" s="29">
        <v>10</v>
      </c>
      <c r="M105" s="28"/>
      <c r="N105" s="33"/>
    </row>
    <row r="106" spans="1:14">
      <c r="A106" s="26">
        <v>103</v>
      </c>
      <c r="B106" s="27" t="s">
        <v>262</v>
      </c>
      <c r="C106" s="28" t="s">
        <v>263</v>
      </c>
      <c r="D106" s="29" t="s">
        <v>211</v>
      </c>
      <c r="E106" s="30" t="s">
        <v>212</v>
      </c>
      <c r="F106" s="28" t="s">
        <v>242</v>
      </c>
      <c r="G106" s="29" t="s">
        <v>243</v>
      </c>
      <c r="H106" s="28">
        <v>26.1333333333333</v>
      </c>
      <c r="I106" s="28">
        <v>77.8</v>
      </c>
      <c r="J106" s="28">
        <v>46.68</v>
      </c>
      <c r="K106" s="28">
        <v>72.8133333333333</v>
      </c>
      <c r="L106" s="29">
        <v>11</v>
      </c>
      <c r="M106" s="28"/>
      <c r="N106" s="33"/>
    </row>
    <row r="107" ht="25.5" spans="1:14">
      <c r="A107" s="26">
        <v>104</v>
      </c>
      <c r="B107" s="31" t="s">
        <v>264</v>
      </c>
      <c r="C107" s="32" t="s">
        <v>265</v>
      </c>
      <c r="D107" s="29" t="s">
        <v>211</v>
      </c>
      <c r="E107" s="30" t="s">
        <v>212</v>
      </c>
      <c r="F107" s="32" t="s">
        <v>242</v>
      </c>
      <c r="G107" s="26" t="s">
        <v>243</v>
      </c>
      <c r="H107" s="32">
        <v>25.0666666666667</v>
      </c>
      <c r="I107" s="32">
        <v>79</v>
      </c>
      <c r="J107" s="28">
        <v>47.4</v>
      </c>
      <c r="K107" s="28">
        <v>72.4666666666667</v>
      </c>
      <c r="L107" s="29">
        <v>12</v>
      </c>
      <c r="M107" s="32"/>
      <c r="N107" s="31"/>
    </row>
    <row r="108" s="19" customFormat="1" ht="25.5" spans="1:14">
      <c r="A108" s="26">
        <v>105</v>
      </c>
      <c r="B108" s="31" t="s">
        <v>266</v>
      </c>
      <c r="C108" s="32" t="s">
        <v>267</v>
      </c>
      <c r="D108" s="29" t="s">
        <v>211</v>
      </c>
      <c r="E108" s="30" t="s">
        <v>212</v>
      </c>
      <c r="F108" s="32" t="s">
        <v>242</v>
      </c>
      <c r="G108" s="26" t="s">
        <v>243</v>
      </c>
      <c r="H108" s="32">
        <v>25.0666666666667</v>
      </c>
      <c r="I108" s="32">
        <v>77</v>
      </c>
      <c r="J108" s="28">
        <v>46.2</v>
      </c>
      <c r="K108" s="28">
        <v>71.2666666666667</v>
      </c>
      <c r="L108" s="29">
        <v>13</v>
      </c>
      <c r="M108" s="32"/>
      <c r="N108" s="31"/>
    </row>
    <row r="109" s="19" customFormat="1" ht="25.5" spans="1:14">
      <c r="A109" s="26">
        <v>106</v>
      </c>
      <c r="B109" s="31" t="s">
        <v>268</v>
      </c>
      <c r="C109" s="32" t="s">
        <v>269</v>
      </c>
      <c r="D109" s="29" t="s">
        <v>211</v>
      </c>
      <c r="E109" s="30" t="s">
        <v>212</v>
      </c>
      <c r="F109" s="32" t="s">
        <v>242</v>
      </c>
      <c r="G109" s="26" t="s">
        <v>243</v>
      </c>
      <c r="H109" s="32">
        <v>25.1333333333333</v>
      </c>
      <c r="I109" s="32">
        <v>73.4</v>
      </c>
      <c r="J109" s="28">
        <v>44.04</v>
      </c>
      <c r="K109" s="28">
        <v>69.1733333333333</v>
      </c>
      <c r="L109" s="29">
        <v>14</v>
      </c>
      <c r="M109" s="32"/>
      <c r="N109" s="31"/>
    </row>
    <row r="110" s="19" customFormat="1" spans="1:14">
      <c r="A110" s="26">
        <v>107</v>
      </c>
      <c r="B110" s="27" t="s">
        <v>270</v>
      </c>
      <c r="C110" s="28" t="s">
        <v>271</v>
      </c>
      <c r="D110" s="29" t="s">
        <v>211</v>
      </c>
      <c r="E110" s="30" t="s">
        <v>212</v>
      </c>
      <c r="F110" s="28" t="s">
        <v>242</v>
      </c>
      <c r="G110" s="29" t="s">
        <v>243</v>
      </c>
      <c r="H110" s="28">
        <v>25.3333333333333</v>
      </c>
      <c r="I110" s="28">
        <v>71.6</v>
      </c>
      <c r="J110" s="28">
        <v>42.96</v>
      </c>
      <c r="K110" s="28">
        <v>68.2933333333333</v>
      </c>
      <c r="L110" s="29">
        <v>15</v>
      </c>
      <c r="M110" s="28"/>
      <c r="N110" s="33"/>
    </row>
    <row r="111" s="19" customFormat="1" ht="25.5" spans="1:14">
      <c r="A111" s="26">
        <v>108</v>
      </c>
      <c r="B111" s="31" t="s">
        <v>272</v>
      </c>
      <c r="C111" s="32" t="s">
        <v>273</v>
      </c>
      <c r="D111" s="29" t="s">
        <v>211</v>
      </c>
      <c r="E111" s="30" t="s">
        <v>212</v>
      </c>
      <c r="F111" s="32" t="s">
        <v>242</v>
      </c>
      <c r="G111" s="26" t="s">
        <v>243</v>
      </c>
      <c r="H111" s="32">
        <v>25.1333333333333</v>
      </c>
      <c r="I111" s="32">
        <v>-1</v>
      </c>
      <c r="J111" s="32">
        <v>-1</v>
      </c>
      <c r="K111" s="32">
        <v>-1</v>
      </c>
      <c r="L111" s="29"/>
      <c r="M111" s="32"/>
      <c r="N111" s="31"/>
    </row>
    <row r="112" s="3" customFormat="1" spans="1:14">
      <c r="A112" s="26">
        <v>109</v>
      </c>
      <c r="B112" s="27" t="s">
        <v>274</v>
      </c>
      <c r="C112" s="28" t="s">
        <v>275</v>
      </c>
      <c r="D112" s="29" t="s">
        <v>211</v>
      </c>
      <c r="E112" s="30" t="s">
        <v>212</v>
      </c>
      <c r="F112" s="38" t="s">
        <v>276</v>
      </c>
      <c r="G112" s="29">
        <v>1</v>
      </c>
      <c r="H112" s="28">
        <v>26.8</v>
      </c>
      <c r="I112" s="28">
        <v>80</v>
      </c>
      <c r="J112" s="28">
        <v>48</v>
      </c>
      <c r="K112" s="28">
        <v>74.8</v>
      </c>
      <c r="L112" s="29">
        <v>1</v>
      </c>
      <c r="M112" s="14">
        <v>80.9</v>
      </c>
      <c r="N112" s="33"/>
    </row>
    <row r="113" spans="1:14">
      <c r="A113" s="26">
        <v>110</v>
      </c>
      <c r="B113" s="27" t="s">
        <v>277</v>
      </c>
      <c r="C113" s="28" t="s">
        <v>278</v>
      </c>
      <c r="D113" s="29" t="s">
        <v>211</v>
      </c>
      <c r="E113" s="30" t="s">
        <v>212</v>
      </c>
      <c r="F113" s="28" t="s">
        <v>279</v>
      </c>
      <c r="G113" s="29" t="s">
        <v>21</v>
      </c>
      <c r="H113" s="28">
        <v>25.8</v>
      </c>
      <c r="I113" s="28">
        <v>79.6</v>
      </c>
      <c r="J113" s="28">
        <v>47.76</v>
      </c>
      <c r="K113" s="28">
        <v>73.56</v>
      </c>
      <c r="L113" s="29">
        <v>1</v>
      </c>
      <c r="M113" s="28"/>
      <c r="N113" s="33" t="s">
        <v>22</v>
      </c>
    </row>
    <row r="114" spans="1:14">
      <c r="A114" s="26">
        <v>111</v>
      </c>
      <c r="B114" s="27" t="s">
        <v>280</v>
      </c>
      <c r="C114" s="28" t="s">
        <v>281</v>
      </c>
      <c r="D114" s="29" t="s">
        <v>211</v>
      </c>
      <c r="E114" s="30" t="s">
        <v>212</v>
      </c>
      <c r="F114" s="28" t="s">
        <v>279</v>
      </c>
      <c r="G114" s="29" t="s">
        <v>21</v>
      </c>
      <c r="H114" s="28">
        <v>26.5333333333333</v>
      </c>
      <c r="I114" s="28">
        <v>77.6</v>
      </c>
      <c r="J114" s="28">
        <v>46.56</v>
      </c>
      <c r="K114" s="28">
        <v>73.0933333333333</v>
      </c>
      <c r="L114" s="29">
        <v>2</v>
      </c>
      <c r="M114" s="28"/>
      <c r="N114" s="33"/>
    </row>
    <row r="115" spans="1:14">
      <c r="A115" s="26">
        <v>112</v>
      </c>
      <c r="B115" s="27" t="s">
        <v>282</v>
      </c>
      <c r="C115" s="28" t="s">
        <v>283</v>
      </c>
      <c r="D115" s="29" t="s">
        <v>211</v>
      </c>
      <c r="E115" s="30" t="s">
        <v>212</v>
      </c>
      <c r="F115" s="28" t="s">
        <v>279</v>
      </c>
      <c r="G115" s="29" t="s">
        <v>21</v>
      </c>
      <c r="H115" s="28">
        <v>26.2666666666667</v>
      </c>
      <c r="I115" s="28">
        <v>77.2</v>
      </c>
      <c r="J115" s="28">
        <v>46.32</v>
      </c>
      <c r="K115" s="28">
        <v>72.5866666666667</v>
      </c>
      <c r="L115" s="29">
        <v>3</v>
      </c>
      <c r="M115" s="28"/>
      <c r="N115" s="33"/>
    </row>
    <row r="116" s="18" customFormat="1" ht="25.5" spans="1:14">
      <c r="A116" s="26">
        <v>113</v>
      </c>
      <c r="B116" s="31" t="s">
        <v>284</v>
      </c>
      <c r="C116" s="32" t="s">
        <v>285</v>
      </c>
      <c r="D116" s="29" t="s">
        <v>211</v>
      </c>
      <c r="E116" s="30" t="s">
        <v>212</v>
      </c>
      <c r="F116" s="32" t="s">
        <v>286</v>
      </c>
      <c r="G116" s="26" t="s">
        <v>21</v>
      </c>
      <c r="H116" s="32">
        <v>24.5333333333333</v>
      </c>
      <c r="I116" s="32">
        <v>83.4</v>
      </c>
      <c r="J116" s="28">
        <v>50.04</v>
      </c>
      <c r="K116" s="28">
        <v>74.5733333333333</v>
      </c>
      <c r="L116" s="29">
        <v>1</v>
      </c>
      <c r="M116" s="32"/>
      <c r="N116" s="33" t="s">
        <v>22</v>
      </c>
    </row>
    <row r="117" s="18" customFormat="1" ht="25.5" spans="1:14">
      <c r="A117" s="26">
        <v>114</v>
      </c>
      <c r="B117" s="31" t="s">
        <v>287</v>
      </c>
      <c r="C117" s="32" t="s">
        <v>288</v>
      </c>
      <c r="D117" s="29" t="s">
        <v>211</v>
      </c>
      <c r="E117" s="30" t="s">
        <v>212</v>
      </c>
      <c r="F117" s="32" t="s">
        <v>286</v>
      </c>
      <c r="G117" s="26" t="s">
        <v>21</v>
      </c>
      <c r="H117" s="32">
        <v>24.4</v>
      </c>
      <c r="I117" s="32">
        <v>80.4</v>
      </c>
      <c r="J117" s="28">
        <v>48.24</v>
      </c>
      <c r="K117" s="28">
        <v>72.64</v>
      </c>
      <c r="L117" s="29">
        <v>2</v>
      </c>
      <c r="M117" s="32"/>
      <c r="N117" s="31"/>
    </row>
    <row r="118" s="19" customFormat="1" ht="25.5" spans="1:14">
      <c r="A118" s="26">
        <v>115</v>
      </c>
      <c r="B118" s="31" t="s">
        <v>289</v>
      </c>
      <c r="C118" s="32" t="s">
        <v>290</v>
      </c>
      <c r="D118" s="29" t="s">
        <v>211</v>
      </c>
      <c r="E118" s="30" t="s">
        <v>212</v>
      </c>
      <c r="F118" s="32" t="s">
        <v>286</v>
      </c>
      <c r="G118" s="26" t="s">
        <v>21</v>
      </c>
      <c r="H118" s="32">
        <v>25.2666666666667</v>
      </c>
      <c r="I118" s="32">
        <v>77.8</v>
      </c>
      <c r="J118" s="28">
        <v>46.68</v>
      </c>
      <c r="K118" s="28">
        <v>71.9466666666667</v>
      </c>
      <c r="L118" s="29">
        <v>3</v>
      </c>
      <c r="M118" s="32"/>
      <c r="N118" s="33"/>
    </row>
    <row r="119" spans="1:14">
      <c r="A119" s="26">
        <v>116</v>
      </c>
      <c r="B119" s="27" t="s">
        <v>291</v>
      </c>
      <c r="C119" s="28" t="s">
        <v>292</v>
      </c>
      <c r="D119" s="29" t="s">
        <v>211</v>
      </c>
      <c r="E119" s="30" t="s">
        <v>212</v>
      </c>
      <c r="F119" s="28" t="s">
        <v>293</v>
      </c>
      <c r="G119" s="29" t="s">
        <v>21</v>
      </c>
      <c r="H119" s="28">
        <v>25.8</v>
      </c>
      <c r="I119" s="28">
        <v>-1</v>
      </c>
      <c r="J119" s="32">
        <v>-1</v>
      </c>
      <c r="K119" s="32">
        <v>-1</v>
      </c>
      <c r="L119" s="29"/>
      <c r="M119" s="28"/>
      <c r="N119" s="33"/>
    </row>
    <row r="120" spans="1:14">
      <c r="A120" s="26">
        <v>117</v>
      </c>
      <c r="B120" s="27" t="s">
        <v>294</v>
      </c>
      <c r="C120" s="28" t="s">
        <v>295</v>
      </c>
      <c r="D120" s="29" t="s">
        <v>211</v>
      </c>
      <c r="E120" s="30" t="s">
        <v>212</v>
      </c>
      <c r="F120" s="28" t="s">
        <v>293</v>
      </c>
      <c r="G120" s="29" t="s">
        <v>21</v>
      </c>
      <c r="H120" s="28">
        <v>25.3333333333333</v>
      </c>
      <c r="I120" s="28">
        <v>-1</v>
      </c>
      <c r="J120" s="32">
        <v>-1</v>
      </c>
      <c r="K120" s="32">
        <v>-1</v>
      </c>
      <c r="L120" s="29"/>
      <c r="M120" s="28"/>
      <c r="N120" s="33"/>
    </row>
    <row r="121" spans="1:14">
      <c r="A121" s="26">
        <v>118</v>
      </c>
      <c r="B121" s="27" t="s">
        <v>296</v>
      </c>
      <c r="C121" s="28" t="s">
        <v>297</v>
      </c>
      <c r="D121" s="29" t="s">
        <v>211</v>
      </c>
      <c r="E121" s="30" t="s">
        <v>212</v>
      </c>
      <c r="F121" s="28" t="s">
        <v>293</v>
      </c>
      <c r="G121" s="29" t="s">
        <v>21</v>
      </c>
      <c r="H121" s="28">
        <v>20.8</v>
      </c>
      <c r="I121" s="28">
        <v>-1</v>
      </c>
      <c r="J121" s="32">
        <v>-1</v>
      </c>
      <c r="K121" s="32">
        <v>-1</v>
      </c>
      <c r="L121" s="29"/>
      <c r="M121" s="28"/>
      <c r="N121" s="33"/>
    </row>
    <row r="122" s="3" customFormat="1" spans="1:14">
      <c r="A122" s="26">
        <v>119</v>
      </c>
      <c r="B122" s="27" t="s">
        <v>298</v>
      </c>
      <c r="C122" s="28" t="s">
        <v>299</v>
      </c>
      <c r="D122" s="29" t="s">
        <v>211</v>
      </c>
      <c r="E122" s="30" t="s">
        <v>212</v>
      </c>
      <c r="F122" s="28" t="s">
        <v>300</v>
      </c>
      <c r="G122" s="29" t="s">
        <v>21</v>
      </c>
      <c r="H122" s="28">
        <v>25.2666666666667</v>
      </c>
      <c r="I122" s="28">
        <v>80.6</v>
      </c>
      <c r="J122" s="28">
        <v>48.36</v>
      </c>
      <c r="K122" s="28">
        <v>73.6266666666667</v>
      </c>
      <c r="L122" s="29">
        <v>1</v>
      </c>
      <c r="M122" s="14">
        <v>75.2666666666667</v>
      </c>
      <c r="N122" s="33" t="s">
        <v>22</v>
      </c>
    </row>
    <row r="123" spans="1:14">
      <c r="A123" s="26">
        <v>120</v>
      </c>
      <c r="B123" s="27" t="s">
        <v>301</v>
      </c>
      <c r="C123" s="28" t="s">
        <v>302</v>
      </c>
      <c r="D123" s="29" t="s">
        <v>211</v>
      </c>
      <c r="E123" s="30" t="s">
        <v>212</v>
      </c>
      <c r="F123" s="28" t="s">
        <v>300</v>
      </c>
      <c r="G123" s="29" t="s">
        <v>21</v>
      </c>
      <c r="H123" s="28">
        <v>28.7333333333333</v>
      </c>
      <c r="I123" s="28">
        <v>-1</v>
      </c>
      <c r="J123" s="32">
        <v>-1</v>
      </c>
      <c r="K123" s="32">
        <v>-1</v>
      </c>
      <c r="L123" s="29"/>
      <c r="M123" s="28"/>
      <c r="N123" s="33"/>
    </row>
    <row r="124" spans="1:14">
      <c r="A124" s="26">
        <v>121</v>
      </c>
      <c r="B124" s="27" t="s">
        <v>303</v>
      </c>
      <c r="C124" s="28" t="s">
        <v>304</v>
      </c>
      <c r="D124" s="29" t="s">
        <v>211</v>
      </c>
      <c r="E124" s="30" t="s">
        <v>212</v>
      </c>
      <c r="F124" s="28" t="s">
        <v>300</v>
      </c>
      <c r="G124" s="29" t="s">
        <v>21</v>
      </c>
      <c r="H124" s="28">
        <v>25.3333333333333</v>
      </c>
      <c r="I124" s="28">
        <v>-1</v>
      </c>
      <c r="J124" s="32">
        <v>-1</v>
      </c>
      <c r="K124" s="32">
        <v>-1</v>
      </c>
      <c r="L124" s="29"/>
      <c r="M124" s="28"/>
      <c r="N124" s="33"/>
    </row>
    <row r="125" s="18" customFormat="1" ht="25.5" spans="1:14">
      <c r="A125" s="26">
        <v>122</v>
      </c>
      <c r="B125" s="31" t="s">
        <v>305</v>
      </c>
      <c r="C125" s="32" t="s">
        <v>306</v>
      </c>
      <c r="D125" s="29" t="s">
        <v>211</v>
      </c>
      <c r="E125" s="30" t="s">
        <v>307</v>
      </c>
      <c r="F125" s="32" t="s">
        <v>308</v>
      </c>
      <c r="G125" s="26" t="s">
        <v>145</v>
      </c>
      <c r="H125" s="32">
        <v>27.6</v>
      </c>
      <c r="I125" s="32">
        <v>82.2</v>
      </c>
      <c r="J125" s="28">
        <v>49.32</v>
      </c>
      <c r="K125" s="28">
        <v>76.92</v>
      </c>
      <c r="L125" s="29">
        <v>1</v>
      </c>
      <c r="M125" s="32"/>
      <c r="N125" s="33" t="s">
        <v>22</v>
      </c>
    </row>
    <row r="126" s="18" customFormat="1" ht="25.5" spans="1:14">
      <c r="A126" s="26">
        <v>123</v>
      </c>
      <c r="B126" s="31" t="s">
        <v>309</v>
      </c>
      <c r="C126" s="32" t="s">
        <v>310</v>
      </c>
      <c r="D126" s="29" t="s">
        <v>211</v>
      </c>
      <c r="E126" s="30" t="s">
        <v>307</v>
      </c>
      <c r="F126" s="32" t="s">
        <v>308</v>
      </c>
      <c r="G126" s="26" t="s">
        <v>145</v>
      </c>
      <c r="H126" s="32">
        <v>28.0666666666667</v>
      </c>
      <c r="I126" s="32">
        <v>81.2</v>
      </c>
      <c r="J126" s="28">
        <v>48.72</v>
      </c>
      <c r="K126" s="28">
        <v>76.7866666666667</v>
      </c>
      <c r="L126" s="29">
        <v>2</v>
      </c>
      <c r="M126" s="32"/>
      <c r="N126" s="33" t="s">
        <v>22</v>
      </c>
    </row>
    <row r="127" s="18" customFormat="1" ht="25.5" spans="1:14">
      <c r="A127" s="26">
        <v>124</v>
      </c>
      <c r="B127" s="31" t="s">
        <v>311</v>
      </c>
      <c r="C127" s="32" t="s">
        <v>312</v>
      </c>
      <c r="D127" s="29" t="s">
        <v>211</v>
      </c>
      <c r="E127" s="30" t="s">
        <v>307</v>
      </c>
      <c r="F127" s="32" t="s">
        <v>308</v>
      </c>
      <c r="G127" s="26" t="s">
        <v>145</v>
      </c>
      <c r="H127" s="32">
        <v>25.9333333333333</v>
      </c>
      <c r="I127" s="32">
        <v>81.8</v>
      </c>
      <c r="J127" s="28">
        <v>49.08</v>
      </c>
      <c r="K127" s="28">
        <v>75.0133333333333</v>
      </c>
      <c r="L127" s="29">
        <v>3</v>
      </c>
      <c r="M127" s="32"/>
      <c r="N127" s="33"/>
    </row>
    <row r="128" s="18" customFormat="1" ht="25.5" spans="1:14">
      <c r="A128" s="26">
        <v>125</v>
      </c>
      <c r="B128" s="31" t="s">
        <v>313</v>
      </c>
      <c r="C128" s="32" t="s">
        <v>314</v>
      </c>
      <c r="D128" s="29" t="s">
        <v>211</v>
      </c>
      <c r="E128" s="30" t="s">
        <v>307</v>
      </c>
      <c r="F128" s="32" t="s">
        <v>308</v>
      </c>
      <c r="G128" s="26" t="s">
        <v>145</v>
      </c>
      <c r="H128" s="32">
        <v>25.8</v>
      </c>
      <c r="I128" s="32">
        <v>82</v>
      </c>
      <c r="J128" s="28">
        <v>49.2</v>
      </c>
      <c r="K128" s="28">
        <v>75</v>
      </c>
      <c r="L128" s="29">
        <v>4</v>
      </c>
      <c r="M128" s="32"/>
      <c r="N128" s="33"/>
    </row>
    <row r="129" s="18" customFormat="1" ht="25.5" spans="1:14">
      <c r="A129" s="26">
        <v>126</v>
      </c>
      <c r="B129" s="31" t="s">
        <v>315</v>
      </c>
      <c r="C129" s="32" t="s">
        <v>316</v>
      </c>
      <c r="D129" s="29" t="s">
        <v>211</v>
      </c>
      <c r="E129" s="30" t="s">
        <v>307</v>
      </c>
      <c r="F129" s="32" t="s">
        <v>308</v>
      </c>
      <c r="G129" s="26" t="s">
        <v>145</v>
      </c>
      <c r="H129" s="32">
        <v>26.1333333333333</v>
      </c>
      <c r="I129" s="32">
        <v>80.6</v>
      </c>
      <c r="J129" s="28">
        <v>48.36</v>
      </c>
      <c r="K129" s="28">
        <v>74.4933333333333</v>
      </c>
      <c r="L129" s="29">
        <v>5</v>
      </c>
      <c r="M129" s="32"/>
      <c r="N129" s="33"/>
    </row>
    <row r="130" s="19" customFormat="1" ht="25.5" spans="1:14">
      <c r="A130" s="26">
        <v>127</v>
      </c>
      <c r="B130" s="31" t="s">
        <v>317</v>
      </c>
      <c r="C130" s="32" t="s">
        <v>318</v>
      </c>
      <c r="D130" s="29" t="s">
        <v>211</v>
      </c>
      <c r="E130" s="31" t="s">
        <v>307</v>
      </c>
      <c r="F130" s="32" t="s">
        <v>308</v>
      </c>
      <c r="G130" s="26" t="s">
        <v>145</v>
      </c>
      <c r="H130" s="32">
        <v>25.2</v>
      </c>
      <c r="I130" s="32">
        <v>81.6</v>
      </c>
      <c r="J130" s="28">
        <v>48.96</v>
      </c>
      <c r="K130" s="28">
        <v>74.16</v>
      </c>
      <c r="L130" s="29">
        <v>6</v>
      </c>
      <c r="M130" s="32"/>
      <c r="N130" s="31"/>
    </row>
    <row r="131" spans="1:14">
      <c r="A131" s="26">
        <v>128</v>
      </c>
      <c r="B131" s="27" t="s">
        <v>319</v>
      </c>
      <c r="C131" s="28" t="s">
        <v>320</v>
      </c>
      <c r="D131" s="29" t="s">
        <v>211</v>
      </c>
      <c r="E131" s="30" t="s">
        <v>307</v>
      </c>
      <c r="F131" s="28" t="s">
        <v>321</v>
      </c>
      <c r="G131" s="29" t="s">
        <v>214</v>
      </c>
      <c r="H131" s="28">
        <v>29.4</v>
      </c>
      <c r="I131" s="28">
        <v>76.4</v>
      </c>
      <c r="J131" s="28">
        <v>45.84</v>
      </c>
      <c r="K131" s="28">
        <v>75.24</v>
      </c>
      <c r="L131" s="29">
        <v>1</v>
      </c>
      <c r="M131" s="28"/>
      <c r="N131" s="33" t="s">
        <v>22</v>
      </c>
    </row>
    <row r="132" spans="1:14">
      <c r="A132" s="26">
        <v>129</v>
      </c>
      <c r="B132" s="27" t="s">
        <v>322</v>
      </c>
      <c r="C132" s="28" t="s">
        <v>323</v>
      </c>
      <c r="D132" s="29" t="s">
        <v>211</v>
      </c>
      <c r="E132" s="30" t="s">
        <v>307</v>
      </c>
      <c r="F132" s="28" t="s">
        <v>321</v>
      </c>
      <c r="G132" s="29" t="s">
        <v>214</v>
      </c>
      <c r="H132" s="28">
        <v>20.6666666666667</v>
      </c>
      <c r="I132" s="28">
        <v>74.4</v>
      </c>
      <c r="J132" s="28">
        <v>44.64</v>
      </c>
      <c r="K132" s="28">
        <v>65.3066666666667</v>
      </c>
      <c r="L132" s="29">
        <v>2</v>
      </c>
      <c r="M132" s="28"/>
      <c r="N132" s="33" t="s">
        <v>22</v>
      </c>
    </row>
    <row r="133" spans="1:14">
      <c r="A133" s="26">
        <v>130</v>
      </c>
      <c r="B133" s="27" t="s">
        <v>324</v>
      </c>
      <c r="C133" s="28" t="s">
        <v>325</v>
      </c>
      <c r="D133" s="29" t="s">
        <v>211</v>
      </c>
      <c r="E133" s="30" t="s">
        <v>307</v>
      </c>
      <c r="F133" s="28" t="s">
        <v>321</v>
      </c>
      <c r="G133" s="29" t="s">
        <v>214</v>
      </c>
      <c r="H133" s="28">
        <v>19</v>
      </c>
      <c r="I133" s="28">
        <v>72.6</v>
      </c>
      <c r="J133" s="28">
        <v>43.56</v>
      </c>
      <c r="K133" s="28">
        <v>62.56</v>
      </c>
      <c r="L133" s="29">
        <v>3</v>
      </c>
      <c r="M133" s="28"/>
      <c r="N133" s="33" t="s">
        <v>22</v>
      </c>
    </row>
    <row r="134" spans="1:14">
      <c r="A134" s="26">
        <v>131</v>
      </c>
      <c r="B134" s="27" t="s">
        <v>326</v>
      </c>
      <c r="C134" s="28" t="s">
        <v>327</v>
      </c>
      <c r="D134" s="29" t="s">
        <v>211</v>
      </c>
      <c r="E134" s="30" t="s">
        <v>307</v>
      </c>
      <c r="F134" s="28" t="s">
        <v>321</v>
      </c>
      <c r="G134" s="29" t="s">
        <v>214</v>
      </c>
      <c r="H134" s="28">
        <v>17.9333333333333</v>
      </c>
      <c r="I134" s="28">
        <v>74</v>
      </c>
      <c r="J134" s="28">
        <v>44.4</v>
      </c>
      <c r="K134" s="28">
        <v>62.3333333333333</v>
      </c>
      <c r="L134" s="29">
        <v>4</v>
      </c>
      <c r="M134" s="28"/>
      <c r="N134" s="33"/>
    </row>
    <row r="135" spans="1:14">
      <c r="A135" s="26">
        <v>132</v>
      </c>
      <c r="B135" s="27" t="s">
        <v>328</v>
      </c>
      <c r="C135" s="28" t="s">
        <v>329</v>
      </c>
      <c r="D135" s="29" t="s">
        <v>211</v>
      </c>
      <c r="E135" s="30" t="s">
        <v>307</v>
      </c>
      <c r="F135" s="28" t="s">
        <v>321</v>
      </c>
      <c r="G135" s="29" t="s">
        <v>214</v>
      </c>
      <c r="H135" s="28">
        <v>24.1333333333333</v>
      </c>
      <c r="I135" s="28">
        <v>-1</v>
      </c>
      <c r="J135" s="32">
        <v>-1</v>
      </c>
      <c r="K135" s="32">
        <v>-1</v>
      </c>
      <c r="L135" s="29"/>
      <c r="M135" s="28"/>
      <c r="N135" s="33"/>
    </row>
    <row r="136" s="3" customFormat="1" spans="1:14">
      <c r="A136" s="26">
        <v>133</v>
      </c>
      <c r="B136" s="27" t="s">
        <v>330</v>
      </c>
      <c r="C136" s="28" t="s">
        <v>331</v>
      </c>
      <c r="D136" s="29" t="s">
        <v>211</v>
      </c>
      <c r="E136" s="30" t="s">
        <v>307</v>
      </c>
      <c r="F136" s="28" t="s">
        <v>332</v>
      </c>
      <c r="G136" s="29" t="s">
        <v>214</v>
      </c>
      <c r="H136" s="28">
        <v>26.2</v>
      </c>
      <c r="I136" s="28">
        <v>85</v>
      </c>
      <c r="J136" s="28">
        <v>51</v>
      </c>
      <c r="K136" s="28">
        <v>77.2</v>
      </c>
      <c r="L136" s="29">
        <v>1</v>
      </c>
      <c r="M136" s="28"/>
      <c r="N136" s="33" t="s">
        <v>22</v>
      </c>
    </row>
    <row r="137" s="3" customFormat="1" spans="1:14">
      <c r="A137" s="26">
        <v>134</v>
      </c>
      <c r="B137" s="27" t="s">
        <v>333</v>
      </c>
      <c r="C137" s="28" t="s">
        <v>334</v>
      </c>
      <c r="D137" s="29" t="s">
        <v>211</v>
      </c>
      <c r="E137" s="30" t="s">
        <v>307</v>
      </c>
      <c r="F137" s="28" t="s">
        <v>332</v>
      </c>
      <c r="G137" s="29" t="s">
        <v>214</v>
      </c>
      <c r="H137" s="28">
        <v>25.5333333333333</v>
      </c>
      <c r="I137" s="28">
        <v>84.4</v>
      </c>
      <c r="J137" s="28">
        <v>50.64</v>
      </c>
      <c r="K137" s="28">
        <v>76.1733333333333</v>
      </c>
      <c r="L137" s="29">
        <v>2</v>
      </c>
      <c r="M137" s="28"/>
      <c r="N137" s="33" t="s">
        <v>22</v>
      </c>
    </row>
    <row r="138" s="3" customFormat="1" spans="1:14">
      <c r="A138" s="26">
        <v>135</v>
      </c>
      <c r="B138" s="27" t="s">
        <v>335</v>
      </c>
      <c r="C138" s="28" t="s">
        <v>336</v>
      </c>
      <c r="D138" s="29" t="s">
        <v>211</v>
      </c>
      <c r="E138" s="30" t="s">
        <v>307</v>
      </c>
      <c r="F138" s="28" t="s">
        <v>332</v>
      </c>
      <c r="G138" s="29" t="s">
        <v>214</v>
      </c>
      <c r="H138" s="28">
        <v>27.0666666666667</v>
      </c>
      <c r="I138" s="28">
        <v>81.4</v>
      </c>
      <c r="J138" s="28">
        <v>48.84</v>
      </c>
      <c r="K138" s="28">
        <v>75.9066666666667</v>
      </c>
      <c r="L138" s="29">
        <v>3</v>
      </c>
      <c r="M138" s="28"/>
      <c r="N138" s="33" t="s">
        <v>22</v>
      </c>
    </row>
    <row r="139" s="3" customFormat="1" spans="1:14">
      <c r="A139" s="26">
        <v>136</v>
      </c>
      <c r="B139" s="27" t="s">
        <v>337</v>
      </c>
      <c r="C139" s="28" t="s">
        <v>338</v>
      </c>
      <c r="D139" s="29" t="s">
        <v>211</v>
      </c>
      <c r="E139" s="30" t="s">
        <v>307</v>
      </c>
      <c r="F139" s="28" t="s">
        <v>332</v>
      </c>
      <c r="G139" s="29" t="s">
        <v>214</v>
      </c>
      <c r="H139" s="28">
        <v>25.4</v>
      </c>
      <c r="I139" s="28">
        <v>83</v>
      </c>
      <c r="J139" s="28">
        <v>49.8</v>
      </c>
      <c r="K139" s="28">
        <v>75.2</v>
      </c>
      <c r="L139" s="29">
        <v>4</v>
      </c>
      <c r="M139" s="28"/>
      <c r="N139" s="33"/>
    </row>
    <row r="140" s="3" customFormat="1" spans="1:14">
      <c r="A140" s="26">
        <v>137</v>
      </c>
      <c r="B140" s="27" t="s">
        <v>339</v>
      </c>
      <c r="C140" s="28" t="s">
        <v>340</v>
      </c>
      <c r="D140" s="29" t="s">
        <v>211</v>
      </c>
      <c r="E140" s="30" t="s">
        <v>307</v>
      </c>
      <c r="F140" s="28" t="s">
        <v>332</v>
      </c>
      <c r="G140" s="29" t="s">
        <v>214</v>
      </c>
      <c r="H140" s="28">
        <v>27.6666666666667</v>
      </c>
      <c r="I140" s="28">
        <v>79</v>
      </c>
      <c r="J140" s="28">
        <v>47.4</v>
      </c>
      <c r="K140" s="28">
        <v>75.0666666666667</v>
      </c>
      <c r="L140" s="29">
        <v>5</v>
      </c>
      <c r="M140" s="28"/>
      <c r="N140" s="33"/>
    </row>
    <row r="141" s="3" customFormat="1" spans="1:14">
      <c r="A141" s="26">
        <v>138</v>
      </c>
      <c r="B141" s="27" t="s">
        <v>341</v>
      </c>
      <c r="C141" s="28" t="s">
        <v>342</v>
      </c>
      <c r="D141" s="29" t="s">
        <v>211</v>
      </c>
      <c r="E141" s="30" t="s">
        <v>307</v>
      </c>
      <c r="F141" s="28" t="s">
        <v>332</v>
      </c>
      <c r="G141" s="29" t="s">
        <v>214</v>
      </c>
      <c r="H141" s="28">
        <v>24.8666666666667</v>
      </c>
      <c r="I141" s="28">
        <v>79.8</v>
      </c>
      <c r="J141" s="28">
        <v>47.88</v>
      </c>
      <c r="K141" s="28">
        <v>72.7466666666667</v>
      </c>
      <c r="L141" s="29">
        <v>6</v>
      </c>
      <c r="M141" s="28"/>
      <c r="N141" s="33"/>
    </row>
    <row r="142" s="3" customFormat="1" spans="1:14">
      <c r="A142" s="26">
        <v>139</v>
      </c>
      <c r="B142" s="27" t="s">
        <v>343</v>
      </c>
      <c r="C142" s="28" t="s">
        <v>344</v>
      </c>
      <c r="D142" s="29" t="s">
        <v>211</v>
      </c>
      <c r="E142" s="30" t="s">
        <v>307</v>
      </c>
      <c r="F142" s="28" t="s">
        <v>332</v>
      </c>
      <c r="G142" s="29" t="s">
        <v>214</v>
      </c>
      <c r="H142" s="28">
        <v>26.6</v>
      </c>
      <c r="I142" s="28">
        <v>75.8</v>
      </c>
      <c r="J142" s="28">
        <v>45.48</v>
      </c>
      <c r="K142" s="28">
        <v>72.08</v>
      </c>
      <c r="L142" s="29">
        <v>7</v>
      </c>
      <c r="M142" s="28"/>
      <c r="N142" s="33"/>
    </row>
    <row r="143" s="3" customFormat="1" spans="1:14">
      <c r="A143" s="26">
        <v>140</v>
      </c>
      <c r="B143" s="27" t="s">
        <v>345</v>
      </c>
      <c r="C143" s="28" t="s">
        <v>346</v>
      </c>
      <c r="D143" s="29" t="s">
        <v>211</v>
      </c>
      <c r="E143" s="30" t="s">
        <v>307</v>
      </c>
      <c r="F143" s="28" t="s">
        <v>332</v>
      </c>
      <c r="G143" s="29" t="s">
        <v>214</v>
      </c>
      <c r="H143" s="28">
        <v>27.2</v>
      </c>
      <c r="I143" s="28">
        <v>71.4</v>
      </c>
      <c r="J143" s="28">
        <v>42.84</v>
      </c>
      <c r="K143" s="28">
        <v>70.04</v>
      </c>
      <c r="L143" s="29">
        <v>8</v>
      </c>
      <c r="M143" s="28"/>
      <c r="N143" s="33"/>
    </row>
    <row r="144" s="19" customFormat="1" ht="25.5" spans="1:14">
      <c r="A144" s="26">
        <v>141</v>
      </c>
      <c r="B144" s="31" t="s">
        <v>347</v>
      </c>
      <c r="C144" s="32" t="s">
        <v>348</v>
      </c>
      <c r="D144" s="29" t="s">
        <v>211</v>
      </c>
      <c r="E144" s="30" t="s">
        <v>307</v>
      </c>
      <c r="F144" s="32" t="s">
        <v>332</v>
      </c>
      <c r="G144" s="26" t="s">
        <v>214</v>
      </c>
      <c r="H144" s="32">
        <v>24.8</v>
      </c>
      <c r="I144" s="32">
        <v>75.4</v>
      </c>
      <c r="J144" s="28">
        <v>45.24</v>
      </c>
      <c r="K144" s="28">
        <v>70.04</v>
      </c>
      <c r="L144" s="29">
        <v>8</v>
      </c>
      <c r="M144" s="32"/>
      <c r="N144" s="31"/>
    </row>
    <row r="145" spans="1:14">
      <c r="A145" s="26">
        <v>142</v>
      </c>
      <c r="B145" s="27" t="s">
        <v>349</v>
      </c>
      <c r="C145" s="28" t="s">
        <v>350</v>
      </c>
      <c r="D145" s="29" t="s">
        <v>211</v>
      </c>
      <c r="E145" s="30" t="s">
        <v>307</v>
      </c>
      <c r="F145" s="28" t="s">
        <v>351</v>
      </c>
      <c r="G145" s="29" t="s">
        <v>21</v>
      </c>
      <c r="H145" s="28">
        <v>26.3333333333333</v>
      </c>
      <c r="I145" s="28">
        <v>84.4</v>
      </c>
      <c r="J145" s="28">
        <v>50.64</v>
      </c>
      <c r="K145" s="28">
        <v>76.9733333333333</v>
      </c>
      <c r="L145" s="29">
        <v>1</v>
      </c>
      <c r="M145" s="28"/>
      <c r="N145" s="33" t="s">
        <v>22</v>
      </c>
    </row>
    <row r="146" spans="1:14">
      <c r="A146" s="26">
        <v>143</v>
      </c>
      <c r="B146" s="27" t="s">
        <v>352</v>
      </c>
      <c r="C146" s="28" t="s">
        <v>353</v>
      </c>
      <c r="D146" s="29" t="s">
        <v>211</v>
      </c>
      <c r="E146" s="30" t="s">
        <v>307</v>
      </c>
      <c r="F146" s="28" t="s">
        <v>351</v>
      </c>
      <c r="G146" s="29" t="s">
        <v>21</v>
      </c>
      <c r="H146" s="28">
        <v>27.1333333333333</v>
      </c>
      <c r="I146" s="28">
        <v>80.8</v>
      </c>
      <c r="J146" s="28">
        <v>48.48</v>
      </c>
      <c r="K146" s="28">
        <v>75.6133333333333</v>
      </c>
      <c r="L146" s="29">
        <v>2</v>
      </c>
      <c r="M146" s="28"/>
      <c r="N146" s="33"/>
    </row>
    <row r="147" spans="1:14">
      <c r="A147" s="26">
        <v>144</v>
      </c>
      <c r="B147" s="27" t="s">
        <v>354</v>
      </c>
      <c r="C147" s="28" t="s">
        <v>355</v>
      </c>
      <c r="D147" s="29" t="s">
        <v>211</v>
      </c>
      <c r="E147" s="30" t="s">
        <v>307</v>
      </c>
      <c r="F147" s="28" t="s">
        <v>351</v>
      </c>
      <c r="G147" s="29" t="s">
        <v>21</v>
      </c>
      <c r="H147" s="28">
        <v>25.7333333333333</v>
      </c>
      <c r="I147" s="28">
        <v>70.6</v>
      </c>
      <c r="J147" s="28">
        <v>42.36</v>
      </c>
      <c r="K147" s="28">
        <v>68.0933333333333</v>
      </c>
      <c r="L147" s="29">
        <v>3</v>
      </c>
      <c r="M147" s="28"/>
      <c r="N147" s="33"/>
    </row>
    <row r="148" spans="1:14">
      <c r="A148" s="26">
        <v>145</v>
      </c>
      <c r="B148" s="27" t="s">
        <v>356</v>
      </c>
      <c r="C148" s="28" t="s">
        <v>357</v>
      </c>
      <c r="D148" s="29" t="s">
        <v>211</v>
      </c>
      <c r="E148" s="30" t="s">
        <v>307</v>
      </c>
      <c r="F148" s="28" t="s">
        <v>358</v>
      </c>
      <c r="G148" s="29" t="s">
        <v>21</v>
      </c>
      <c r="H148" s="28">
        <v>25</v>
      </c>
      <c r="I148" s="28">
        <v>82.4</v>
      </c>
      <c r="J148" s="28">
        <v>49.44</v>
      </c>
      <c r="K148" s="28">
        <v>74.44</v>
      </c>
      <c r="L148" s="29">
        <v>1</v>
      </c>
      <c r="M148" s="28"/>
      <c r="N148" s="33" t="s">
        <v>22</v>
      </c>
    </row>
    <row r="149" spans="1:14">
      <c r="A149" s="26">
        <v>146</v>
      </c>
      <c r="B149" s="27" t="s">
        <v>359</v>
      </c>
      <c r="C149" s="28" t="s">
        <v>360</v>
      </c>
      <c r="D149" s="29" t="s">
        <v>211</v>
      </c>
      <c r="E149" s="30" t="s">
        <v>307</v>
      </c>
      <c r="F149" s="28" t="s">
        <v>358</v>
      </c>
      <c r="G149" s="29" t="s">
        <v>21</v>
      </c>
      <c r="H149" s="28">
        <v>23.4666666666667</v>
      </c>
      <c r="I149" s="28">
        <v>76.2</v>
      </c>
      <c r="J149" s="28">
        <v>45.72</v>
      </c>
      <c r="K149" s="28">
        <v>69.1866666666667</v>
      </c>
      <c r="L149" s="29">
        <v>2</v>
      </c>
      <c r="M149" s="28"/>
      <c r="N149" s="33"/>
    </row>
    <row r="150" s="3" customFormat="1" spans="1:14">
      <c r="A150" s="26">
        <v>147</v>
      </c>
      <c r="B150" s="27" t="s">
        <v>361</v>
      </c>
      <c r="C150" s="28" t="s">
        <v>362</v>
      </c>
      <c r="D150" s="29" t="s">
        <v>211</v>
      </c>
      <c r="E150" s="30" t="s">
        <v>307</v>
      </c>
      <c r="F150" s="28" t="s">
        <v>358</v>
      </c>
      <c r="G150" s="29" t="s">
        <v>21</v>
      </c>
      <c r="H150" s="28">
        <v>22.7333333333333</v>
      </c>
      <c r="I150" s="14">
        <v>-2</v>
      </c>
      <c r="J150" s="14">
        <v>-2</v>
      </c>
      <c r="K150" s="28">
        <v>22.7333333333333</v>
      </c>
      <c r="L150" s="29">
        <v>3</v>
      </c>
      <c r="M150" s="28"/>
      <c r="N150" s="33"/>
    </row>
    <row r="151" s="3" customFormat="1" spans="1:14">
      <c r="A151" s="26">
        <v>148</v>
      </c>
      <c r="B151" s="27" t="s">
        <v>363</v>
      </c>
      <c r="C151" s="28" t="s">
        <v>364</v>
      </c>
      <c r="D151" s="29" t="s">
        <v>211</v>
      </c>
      <c r="E151" s="30" t="s">
        <v>307</v>
      </c>
      <c r="F151" s="38" t="s">
        <v>365</v>
      </c>
      <c r="G151" s="29" t="s">
        <v>145</v>
      </c>
      <c r="H151" s="28">
        <v>27.3333333333333</v>
      </c>
      <c r="I151" s="28">
        <v>79.6</v>
      </c>
      <c r="J151" s="28">
        <v>47.76</v>
      </c>
      <c r="K151" s="28">
        <v>75.0933333333333</v>
      </c>
      <c r="L151" s="29">
        <v>1</v>
      </c>
      <c r="M151" s="14">
        <v>79.4545454545454</v>
      </c>
      <c r="N151" s="33" t="s">
        <v>22</v>
      </c>
    </row>
    <row r="152" s="3" customFormat="1" spans="1:14">
      <c r="A152" s="26">
        <v>149</v>
      </c>
      <c r="B152" s="27" t="s">
        <v>366</v>
      </c>
      <c r="C152" s="28" t="s">
        <v>367</v>
      </c>
      <c r="D152" s="29" t="s">
        <v>211</v>
      </c>
      <c r="E152" s="30" t="s">
        <v>307</v>
      </c>
      <c r="F152" s="28" t="s">
        <v>365</v>
      </c>
      <c r="G152" s="29" t="s">
        <v>145</v>
      </c>
      <c r="H152" s="28">
        <v>23.7333333333333</v>
      </c>
      <c r="I152" s="28">
        <v>81.6</v>
      </c>
      <c r="J152" s="28">
        <v>48.96</v>
      </c>
      <c r="K152" s="28">
        <v>72.6933333333333</v>
      </c>
      <c r="L152" s="29">
        <v>2</v>
      </c>
      <c r="M152" s="14">
        <v>79.4545454545454</v>
      </c>
      <c r="N152" s="33" t="s">
        <v>22</v>
      </c>
    </row>
    <row r="153" s="3" customFormat="1" spans="1:14">
      <c r="A153" s="26">
        <v>150</v>
      </c>
      <c r="B153" s="27" t="s">
        <v>368</v>
      </c>
      <c r="C153" s="28" t="s">
        <v>369</v>
      </c>
      <c r="D153" s="29" t="s">
        <v>211</v>
      </c>
      <c r="E153" s="30" t="s">
        <v>307</v>
      </c>
      <c r="F153" s="38" t="s">
        <v>370</v>
      </c>
      <c r="G153" s="29" t="s">
        <v>21</v>
      </c>
      <c r="H153" s="28">
        <v>21.8666666666667</v>
      </c>
      <c r="I153" s="28">
        <v>78.4</v>
      </c>
      <c r="J153" s="28">
        <v>47.04</v>
      </c>
      <c r="K153" s="28">
        <v>68.9066666666667</v>
      </c>
      <c r="L153" s="29">
        <v>1</v>
      </c>
      <c r="M153" s="14">
        <v>80.4</v>
      </c>
      <c r="N153" s="33"/>
    </row>
    <row r="154" spans="1:14">
      <c r="A154" s="26">
        <v>151</v>
      </c>
      <c r="B154" s="27" t="s">
        <v>371</v>
      </c>
      <c r="C154" s="28" t="s">
        <v>372</v>
      </c>
      <c r="D154" s="29" t="s">
        <v>211</v>
      </c>
      <c r="E154" s="30" t="s">
        <v>307</v>
      </c>
      <c r="F154" s="28" t="s">
        <v>370</v>
      </c>
      <c r="G154" s="29" t="s">
        <v>21</v>
      </c>
      <c r="H154" s="28">
        <v>21.1333333333333</v>
      </c>
      <c r="I154" s="28">
        <v>-1</v>
      </c>
      <c r="J154" s="32">
        <v>-1</v>
      </c>
      <c r="K154" s="32">
        <v>-1</v>
      </c>
      <c r="L154" s="29"/>
      <c r="M154" s="28"/>
      <c r="N154" s="33"/>
    </row>
    <row r="155" spans="1:14">
      <c r="A155" s="26">
        <v>152</v>
      </c>
      <c r="B155" s="27" t="s">
        <v>373</v>
      </c>
      <c r="C155" s="28" t="s">
        <v>374</v>
      </c>
      <c r="D155" s="29" t="s">
        <v>211</v>
      </c>
      <c r="E155" s="30" t="s">
        <v>307</v>
      </c>
      <c r="F155" s="28" t="s">
        <v>375</v>
      </c>
      <c r="G155" s="29" t="s">
        <v>21</v>
      </c>
      <c r="H155" s="28">
        <v>23.8666666666667</v>
      </c>
      <c r="I155" s="28">
        <v>73.8</v>
      </c>
      <c r="J155" s="28">
        <v>44.28</v>
      </c>
      <c r="K155" s="28">
        <v>68.1466666666667</v>
      </c>
      <c r="L155" s="29">
        <v>1</v>
      </c>
      <c r="M155" s="28"/>
      <c r="N155" s="33" t="s">
        <v>22</v>
      </c>
    </row>
    <row r="156" spans="1:14">
      <c r="A156" s="26">
        <v>153</v>
      </c>
      <c r="B156" s="27" t="s">
        <v>376</v>
      </c>
      <c r="C156" s="28" t="s">
        <v>377</v>
      </c>
      <c r="D156" s="29" t="s">
        <v>211</v>
      </c>
      <c r="E156" s="30" t="s">
        <v>307</v>
      </c>
      <c r="F156" s="28" t="s">
        <v>375</v>
      </c>
      <c r="G156" s="29" t="s">
        <v>21</v>
      </c>
      <c r="H156" s="28">
        <v>21.2666666666667</v>
      </c>
      <c r="I156" s="28">
        <v>71.4</v>
      </c>
      <c r="J156" s="28">
        <v>42.84</v>
      </c>
      <c r="K156" s="28">
        <v>64.1066666666667</v>
      </c>
      <c r="L156" s="29">
        <v>2</v>
      </c>
      <c r="M156" s="28"/>
      <c r="N156" s="33"/>
    </row>
    <row r="157" spans="1:14">
      <c r="A157" s="26">
        <v>154</v>
      </c>
      <c r="B157" s="27" t="s">
        <v>378</v>
      </c>
      <c r="C157" s="28" t="s">
        <v>379</v>
      </c>
      <c r="D157" s="29" t="s">
        <v>211</v>
      </c>
      <c r="E157" s="30" t="s">
        <v>307</v>
      </c>
      <c r="F157" s="28" t="s">
        <v>380</v>
      </c>
      <c r="G157" s="29" t="s">
        <v>21</v>
      </c>
      <c r="H157" s="28">
        <v>24.6666666666667</v>
      </c>
      <c r="I157" s="28">
        <v>82.8</v>
      </c>
      <c r="J157" s="28">
        <v>49.68</v>
      </c>
      <c r="K157" s="28">
        <v>74.3466666666667</v>
      </c>
      <c r="L157" s="29">
        <v>1</v>
      </c>
      <c r="M157" s="28"/>
      <c r="N157" s="33" t="s">
        <v>22</v>
      </c>
    </row>
    <row r="158" spans="1:14">
      <c r="A158" s="26">
        <v>155</v>
      </c>
      <c r="B158" s="27" t="s">
        <v>381</v>
      </c>
      <c r="C158" s="28" t="s">
        <v>382</v>
      </c>
      <c r="D158" s="29" t="s">
        <v>211</v>
      </c>
      <c r="E158" s="30" t="s">
        <v>307</v>
      </c>
      <c r="F158" s="28" t="s">
        <v>380</v>
      </c>
      <c r="G158" s="29" t="s">
        <v>21</v>
      </c>
      <c r="H158" s="28">
        <v>24.6666666666667</v>
      </c>
      <c r="I158" s="28">
        <v>82.4</v>
      </c>
      <c r="J158" s="28">
        <v>49.44</v>
      </c>
      <c r="K158" s="28">
        <v>74.1066666666667</v>
      </c>
      <c r="L158" s="29">
        <v>2</v>
      </c>
      <c r="M158" s="28"/>
      <c r="N158" s="33"/>
    </row>
    <row r="159" spans="1:14">
      <c r="A159" s="26">
        <v>156</v>
      </c>
      <c r="B159" s="27" t="s">
        <v>383</v>
      </c>
      <c r="C159" s="28" t="s">
        <v>384</v>
      </c>
      <c r="D159" s="29" t="s">
        <v>211</v>
      </c>
      <c r="E159" s="30" t="s">
        <v>307</v>
      </c>
      <c r="F159" s="28" t="s">
        <v>380</v>
      </c>
      <c r="G159" s="29" t="s">
        <v>21</v>
      </c>
      <c r="H159" s="28">
        <v>24.0666666666667</v>
      </c>
      <c r="I159" s="28">
        <v>81</v>
      </c>
      <c r="J159" s="28">
        <v>48.6</v>
      </c>
      <c r="K159" s="28">
        <v>72.6666666666667</v>
      </c>
      <c r="L159" s="29">
        <v>3</v>
      </c>
      <c r="M159" s="28"/>
      <c r="N159" s="33"/>
    </row>
    <row r="160" spans="1:14">
      <c r="A160" s="26">
        <v>157</v>
      </c>
      <c r="B160" s="27" t="s">
        <v>385</v>
      </c>
      <c r="C160" s="28" t="s">
        <v>386</v>
      </c>
      <c r="D160" s="29" t="s">
        <v>211</v>
      </c>
      <c r="E160" s="30" t="s">
        <v>307</v>
      </c>
      <c r="F160" s="28" t="s">
        <v>380</v>
      </c>
      <c r="G160" s="29" t="s">
        <v>21</v>
      </c>
      <c r="H160" s="28">
        <v>24.0666666666667</v>
      </c>
      <c r="I160" s="28">
        <v>73.8</v>
      </c>
      <c r="J160" s="28">
        <v>44.28</v>
      </c>
      <c r="K160" s="28">
        <v>68.3466666666667</v>
      </c>
      <c r="L160" s="29">
        <v>4</v>
      </c>
      <c r="M160" s="28"/>
      <c r="N160" s="33"/>
    </row>
    <row r="161" spans="1:14">
      <c r="A161" s="26">
        <v>158</v>
      </c>
      <c r="B161" s="27" t="s">
        <v>387</v>
      </c>
      <c r="C161" s="28" t="s">
        <v>388</v>
      </c>
      <c r="D161" s="29" t="s">
        <v>211</v>
      </c>
      <c r="E161" s="30" t="s">
        <v>389</v>
      </c>
      <c r="F161" s="28" t="s">
        <v>390</v>
      </c>
      <c r="G161" s="29" t="s">
        <v>21</v>
      </c>
      <c r="H161" s="28">
        <v>27.4</v>
      </c>
      <c r="I161" s="28">
        <v>81.4</v>
      </c>
      <c r="J161" s="28">
        <v>48.84</v>
      </c>
      <c r="K161" s="28">
        <v>76.24</v>
      </c>
      <c r="L161" s="29">
        <v>1</v>
      </c>
      <c r="M161" s="28"/>
      <c r="N161" s="33" t="s">
        <v>22</v>
      </c>
    </row>
    <row r="162" spans="1:14">
      <c r="A162" s="26">
        <v>159</v>
      </c>
      <c r="B162" s="27" t="s">
        <v>391</v>
      </c>
      <c r="C162" s="28" t="s">
        <v>392</v>
      </c>
      <c r="D162" s="29" t="s">
        <v>211</v>
      </c>
      <c r="E162" s="30" t="s">
        <v>389</v>
      </c>
      <c r="F162" s="28" t="s">
        <v>390</v>
      </c>
      <c r="G162" s="29" t="s">
        <v>21</v>
      </c>
      <c r="H162" s="28">
        <v>25.2666666666667</v>
      </c>
      <c r="I162" s="28">
        <v>79.2</v>
      </c>
      <c r="J162" s="28">
        <v>47.52</v>
      </c>
      <c r="K162" s="28">
        <v>72.7866666666667</v>
      </c>
      <c r="L162" s="29">
        <v>2</v>
      </c>
      <c r="M162" s="28"/>
      <c r="N162" s="33"/>
    </row>
    <row r="163" spans="1:14">
      <c r="A163" s="26">
        <v>160</v>
      </c>
      <c r="B163" s="27" t="s">
        <v>393</v>
      </c>
      <c r="C163" s="28" t="s">
        <v>394</v>
      </c>
      <c r="D163" s="29" t="s">
        <v>211</v>
      </c>
      <c r="E163" s="30" t="s">
        <v>389</v>
      </c>
      <c r="F163" s="28" t="s">
        <v>390</v>
      </c>
      <c r="G163" s="29" t="s">
        <v>21</v>
      </c>
      <c r="H163" s="28">
        <v>25.8</v>
      </c>
      <c r="I163" s="28">
        <v>-1</v>
      </c>
      <c r="J163" s="32">
        <v>-1</v>
      </c>
      <c r="K163" s="32">
        <v>-1</v>
      </c>
      <c r="L163" s="29"/>
      <c r="M163" s="28"/>
      <c r="N163" s="33"/>
    </row>
    <row r="164" spans="1:14">
      <c r="A164" s="26">
        <v>161</v>
      </c>
      <c r="B164" s="27" t="s">
        <v>395</v>
      </c>
      <c r="C164" s="28" t="s">
        <v>396</v>
      </c>
      <c r="D164" s="29" t="s">
        <v>211</v>
      </c>
      <c r="E164" s="30" t="s">
        <v>389</v>
      </c>
      <c r="F164" s="28" t="s">
        <v>397</v>
      </c>
      <c r="G164" s="29" t="s">
        <v>145</v>
      </c>
      <c r="H164" s="28">
        <v>25.6</v>
      </c>
      <c r="I164" s="28">
        <v>82.8</v>
      </c>
      <c r="J164" s="28">
        <v>49.68</v>
      </c>
      <c r="K164" s="28">
        <v>75.28</v>
      </c>
      <c r="L164" s="29">
        <v>1</v>
      </c>
      <c r="M164" s="28"/>
      <c r="N164" s="33" t="s">
        <v>22</v>
      </c>
    </row>
    <row r="165" spans="1:14">
      <c r="A165" s="26">
        <v>162</v>
      </c>
      <c r="B165" s="27" t="s">
        <v>398</v>
      </c>
      <c r="C165" s="28" t="s">
        <v>399</v>
      </c>
      <c r="D165" s="29" t="s">
        <v>211</v>
      </c>
      <c r="E165" s="30" t="s">
        <v>389</v>
      </c>
      <c r="F165" s="28" t="s">
        <v>397</v>
      </c>
      <c r="G165" s="29" t="s">
        <v>145</v>
      </c>
      <c r="H165" s="28">
        <v>23.9333333333333</v>
      </c>
      <c r="I165" s="28">
        <v>77.8</v>
      </c>
      <c r="J165" s="28">
        <v>46.68</v>
      </c>
      <c r="K165" s="28">
        <v>70.6133333333333</v>
      </c>
      <c r="L165" s="29">
        <v>2</v>
      </c>
      <c r="M165" s="28"/>
      <c r="N165" s="33" t="s">
        <v>22</v>
      </c>
    </row>
    <row r="166" spans="1:14">
      <c r="A166" s="26">
        <v>163</v>
      </c>
      <c r="B166" s="27" t="s">
        <v>400</v>
      </c>
      <c r="C166" s="28" t="s">
        <v>401</v>
      </c>
      <c r="D166" s="29" t="s">
        <v>211</v>
      </c>
      <c r="E166" s="30" t="s">
        <v>389</v>
      </c>
      <c r="F166" s="28" t="s">
        <v>397</v>
      </c>
      <c r="G166" s="29" t="s">
        <v>145</v>
      </c>
      <c r="H166" s="28">
        <v>24.5333333333333</v>
      </c>
      <c r="I166" s="28">
        <v>76.2</v>
      </c>
      <c r="J166" s="28">
        <v>45.72</v>
      </c>
      <c r="K166" s="28">
        <v>70.2533333333333</v>
      </c>
      <c r="L166" s="29">
        <v>3</v>
      </c>
      <c r="M166" s="28"/>
      <c r="N166" s="33"/>
    </row>
    <row r="167" s="3" customFormat="1" spans="1:14">
      <c r="A167" s="26">
        <v>164</v>
      </c>
      <c r="B167" s="27" t="s">
        <v>402</v>
      </c>
      <c r="C167" s="28" t="s">
        <v>403</v>
      </c>
      <c r="D167" s="29" t="s">
        <v>211</v>
      </c>
      <c r="E167" s="30" t="s">
        <v>389</v>
      </c>
      <c r="F167" s="28" t="s">
        <v>404</v>
      </c>
      <c r="G167" s="29" t="s">
        <v>21</v>
      </c>
      <c r="H167" s="28">
        <v>22.1333333333333</v>
      </c>
      <c r="I167" s="28">
        <v>81.8</v>
      </c>
      <c r="J167" s="28">
        <v>49.08</v>
      </c>
      <c r="K167" s="28">
        <v>71.2133333333333</v>
      </c>
      <c r="L167" s="29">
        <v>1</v>
      </c>
      <c r="M167" s="14">
        <v>80.9</v>
      </c>
      <c r="N167" s="33" t="s">
        <v>22</v>
      </c>
    </row>
    <row r="168" s="3" customFormat="1" spans="1:14">
      <c r="A168" s="26">
        <v>165</v>
      </c>
      <c r="B168" s="27" t="s">
        <v>405</v>
      </c>
      <c r="C168" s="28" t="s">
        <v>406</v>
      </c>
      <c r="D168" s="29" t="s">
        <v>211</v>
      </c>
      <c r="E168" s="30" t="s">
        <v>389</v>
      </c>
      <c r="F168" s="28" t="s">
        <v>407</v>
      </c>
      <c r="G168" s="29" t="s">
        <v>21</v>
      </c>
      <c r="H168" s="28">
        <v>26.9333333333333</v>
      </c>
      <c r="I168" s="28">
        <v>82.4</v>
      </c>
      <c r="J168" s="28">
        <v>49.44</v>
      </c>
      <c r="K168" s="28">
        <v>76.3733333333333</v>
      </c>
      <c r="L168" s="29">
        <v>1</v>
      </c>
      <c r="M168" s="14">
        <v>80.4</v>
      </c>
      <c r="N168" s="33" t="s">
        <v>22</v>
      </c>
    </row>
    <row r="169" spans="1:14">
      <c r="A169" s="26">
        <v>166</v>
      </c>
      <c r="B169" s="27" t="s">
        <v>408</v>
      </c>
      <c r="C169" s="28" t="s">
        <v>409</v>
      </c>
      <c r="D169" s="29" t="s">
        <v>211</v>
      </c>
      <c r="E169" s="30" t="s">
        <v>389</v>
      </c>
      <c r="F169" s="28" t="s">
        <v>407</v>
      </c>
      <c r="G169" s="29" t="s">
        <v>21</v>
      </c>
      <c r="H169" s="28">
        <v>21.8</v>
      </c>
      <c r="I169" s="28">
        <v>-1</v>
      </c>
      <c r="J169" s="32">
        <v>-1</v>
      </c>
      <c r="K169" s="32">
        <v>-1</v>
      </c>
      <c r="L169" s="29"/>
      <c r="M169" s="28"/>
      <c r="N169" s="33"/>
    </row>
    <row r="170" spans="1:14">
      <c r="A170" s="26">
        <v>167</v>
      </c>
      <c r="B170" s="27" t="s">
        <v>410</v>
      </c>
      <c r="C170" s="28" t="s">
        <v>411</v>
      </c>
      <c r="D170" s="29" t="s">
        <v>211</v>
      </c>
      <c r="E170" s="30" t="s">
        <v>389</v>
      </c>
      <c r="F170" s="28" t="s">
        <v>407</v>
      </c>
      <c r="G170" s="29" t="s">
        <v>21</v>
      </c>
      <c r="H170" s="28">
        <v>21.8</v>
      </c>
      <c r="I170" s="28">
        <v>-1</v>
      </c>
      <c r="J170" s="32">
        <v>-1</v>
      </c>
      <c r="K170" s="32">
        <v>-1</v>
      </c>
      <c r="L170" s="29"/>
      <c r="M170" s="28"/>
      <c r="N170" s="33"/>
    </row>
    <row r="171" spans="1:14">
      <c r="A171" s="26">
        <v>168</v>
      </c>
      <c r="B171" s="27" t="s">
        <v>412</v>
      </c>
      <c r="C171" s="28" t="s">
        <v>413</v>
      </c>
      <c r="D171" s="29" t="s">
        <v>211</v>
      </c>
      <c r="E171" s="30" t="s">
        <v>389</v>
      </c>
      <c r="F171" s="28" t="s">
        <v>414</v>
      </c>
      <c r="G171" s="29" t="s">
        <v>21</v>
      </c>
      <c r="H171" s="28">
        <v>25.8</v>
      </c>
      <c r="I171" s="28">
        <v>83.4</v>
      </c>
      <c r="J171" s="28">
        <v>50.04</v>
      </c>
      <c r="K171" s="28">
        <v>75.84</v>
      </c>
      <c r="L171" s="29">
        <v>1</v>
      </c>
      <c r="M171" s="28"/>
      <c r="N171" s="33" t="s">
        <v>22</v>
      </c>
    </row>
    <row r="172" spans="1:14">
      <c r="A172" s="26">
        <v>169</v>
      </c>
      <c r="B172" s="27" t="s">
        <v>415</v>
      </c>
      <c r="C172" s="28" t="s">
        <v>416</v>
      </c>
      <c r="D172" s="29" t="s">
        <v>211</v>
      </c>
      <c r="E172" s="30" t="s">
        <v>389</v>
      </c>
      <c r="F172" s="28" t="s">
        <v>414</v>
      </c>
      <c r="G172" s="29" t="s">
        <v>21</v>
      </c>
      <c r="H172" s="28">
        <v>26.2666666666667</v>
      </c>
      <c r="I172" s="28">
        <v>82.2</v>
      </c>
      <c r="J172" s="28">
        <v>49.32</v>
      </c>
      <c r="K172" s="28">
        <v>75.5866666666667</v>
      </c>
      <c r="L172" s="29">
        <v>2</v>
      </c>
      <c r="M172" s="28"/>
      <c r="N172" s="33"/>
    </row>
    <row r="173" spans="1:14">
      <c r="A173" s="26">
        <v>170</v>
      </c>
      <c r="B173" s="27" t="s">
        <v>417</v>
      </c>
      <c r="C173" s="28" t="s">
        <v>418</v>
      </c>
      <c r="D173" s="29" t="s">
        <v>211</v>
      </c>
      <c r="E173" s="30" t="s">
        <v>389</v>
      </c>
      <c r="F173" s="28" t="s">
        <v>414</v>
      </c>
      <c r="G173" s="29" t="s">
        <v>21</v>
      </c>
      <c r="H173" s="28">
        <v>25</v>
      </c>
      <c r="I173" s="28">
        <v>80.6</v>
      </c>
      <c r="J173" s="28">
        <v>48.36</v>
      </c>
      <c r="K173" s="28">
        <v>73.36</v>
      </c>
      <c r="L173" s="29">
        <v>3</v>
      </c>
      <c r="M173" s="28"/>
      <c r="N173" s="33"/>
    </row>
    <row r="174" spans="1:14">
      <c r="A174" s="26">
        <v>171</v>
      </c>
      <c r="B174" s="27" t="s">
        <v>419</v>
      </c>
      <c r="C174" s="28" t="s">
        <v>420</v>
      </c>
      <c r="D174" s="29" t="s">
        <v>211</v>
      </c>
      <c r="E174" s="30" t="s">
        <v>389</v>
      </c>
      <c r="F174" s="28" t="s">
        <v>421</v>
      </c>
      <c r="G174" s="29" t="s">
        <v>21</v>
      </c>
      <c r="H174" s="28">
        <v>24.7333333333333</v>
      </c>
      <c r="I174" s="28">
        <v>84</v>
      </c>
      <c r="J174" s="28">
        <v>50.4</v>
      </c>
      <c r="K174" s="28">
        <v>75.1333333333333</v>
      </c>
      <c r="L174" s="29">
        <v>1</v>
      </c>
      <c r="M174" s="28"/>
      <c r="N174" s="33" t="s">
        <v>22</v>
      </c>
    </row>
    <row r="175" spans="1:14">
      <c r="A175" s="26">
        <v>172</v>
      </c>
      <c r="B175" s="27" t="s">
        <v>422</v>
      </c>
      <c r="C175" s="28" t="s">
        <v>423</v>
      </c>
      <c r="D175" s="29" t="s">
        <v>211</v>
      </c>
      <c r="E175" s="30" t="s">
        <v>389</v>
      </c>
      <c r="F175" s="28" t="s">
        <v>421</v>
      </c>
      <c r="G175" s="29" t="s">
        <v>21</v>
      </c>
      <c r="H175" s="28">
        <v>24.4666666666667</v>
      </c>
      <c r="I175" s="28">
        <v>82.4</v>
      </c>
      <c r="J175" s="28">
        <v>49.44</v>
      </c>
      <c r="K175" s="28">
        <v>73.9066666666667</v>
      </c>
      <c r="L175" s="29">
        <v>2</v>
      </c>
      <c r="M175" s="28"/>
      <c r="N175" s="33"/>
    </row>
    <row r="176" s="19" customFormat="1" ht="25.5" spans="1:14">
      <c r="A176" s="26">
        <v>173</v>
      </c>
      <c r="B176" s="31" t="s">
        <v>424</v>
      </c>
      <c r="C176" s="32" t="s">
        <v>425</v>
      </c>
      <c r="D176" s="29" t="s">
        <v>211</v>
      </c>
      <c r="E176" s="30" t="s">
        <v>389</v>
      </c>
      <c r="F176" s="32" t="s">
        <v>421</v>
      </c>
      <c r="G176" s="26" t="s">
        <v>21</v>
      </c>
      <c r="H176" s="32">
        <v>24.3333333333333</v>
      </c>
      <c r="I176" s="32">
        <v>76.6</v>
      </c>
      <c r="J176" s="28">
        <v>45.96</v>
      </c>
      <c r="K176" s="28">
        <v>70.2933333333333</v>
      </c>
      <c r="L176" s="29">
        <v>3</v>
      </c>
      <c r="M176" s="32"/>
      <c r="N176" s="31"/>
    </row>
    <row r="177" spans="1:14">
      <c r="A177" s="26">
        <v>174</v>
      </c>
      <c r="B177" s="27" t="s">
        <v>426</v>
      </c>
      <c r="C177" s="28" t="s">
        <v>427</v>
      </c>
      <c r="D177" s="29" t="s">
        <v>211</v>
      </c>
      <c r="E177" s="30" t="s">
        <v>389</v>
      </c>
      <c r="F177" s="28" t="s">
        <v>428</v>
      </c>
      <c r="G177" s="29" t="s">
        <v>21</v>
      </c>
      <c r="H177" s="28">
        <v>26.4666666666667</v>
      </c>
      <c r="I177" s="28">
        <v>80.4</v>
      </c>
      <c r="J177" s="28">
        <v>48.24</v>
      </c>
      <c r="K177" s="28">
        <v>74.7066666666667</v>
      </c>
      <c r="L177" s="29">
        <v>1</v>
      </c>
      <c r="M177" s="28"/>
      <c r="N177" s="33" t="s">
        <v>22</v>
      </c>
    </row>
    <row r="178" spans="1:14">
      <c r="A178" s="26">
        <v>175</v>
      </c>
      <c r="B178" s="27" t="s">
        <v>429</v>
      </c>
      <c r="C178" s="28" t="s">
        <v>430</v>
      </c>
      <c r="D178" s="29" t="s">
        <v>211</v>
      </c>
      <c r="E178" s="30" t="s">
        <v>389</v>
      </c>
      <c r="F178" s="28" t="s">
        <v>428</v>
      </c>
      <c r="G178" s="29" t="s">
        <v>21</v>
      </c>
      <c r="H178" s="28">
        <v>27.0666666666667</v>
      </c>
      <c r="I178" s="28">
        <v>78.8</v>
      </c>
      <c r="J178" s="28">
        <v>47.28</v>
      </c>
      <c r="K178" s="28">
        <v>74.3466666666667</v>
      </c>
      <c r="L178" s="29">
        <v>2</v>
      </c>
      <c r="M178" s="28"/>
      <c r="N178" s="33"/>
    </row>
    <row r="179" spans="1:14">
      <c r="A179" s="26">
        <v>176</v>
      </c>
      <c r="B179" s="27" t="s">
        <v>431</v>
      </c>
      <c r="C179" s="28" t="s">
        <v>432</v>
      </c>
      <c r="D179" s="29" t="s">
        <v>211</v>
      </c>
      <c r="E179" s="30" t="s">
        <v>389</v>
      </c>
      <c r="F179" s="28" t="s">
        <v>428</v>
      </c>
      <c r="G179" s="29" t="s">
        <v>21</v>
      </c>
      <c r="H179" s="28">
        <v>24.8666666666667</v>
      </c>
      <c r="I179" s="28">
        <v>80.8</v>
      </c>
      <c r="J179" s="28">
        <v>48.48</v>
      </c>
      <c r="K179" s="28">
        <v>73.3466666666667</v>
      </c>
      <c r="L179" s="29">
        <v>3</v>
      </c>
      <c r="M179" s="28"/>
      <c r="N179" s="33"/>
    </row>
    <row r="180" ht="24" spans="1:14">
      <c r="A180" s="26">
        <v>177</v>
      </c>
      <c r="B180" s="27" t="s">
        <v>433</v>
      </c>
      <c r="C180" s="28" t="s">
        <v>434</v>
      </c>
      <c r="D180" s="29" t="s">
        <v>211</v>
      </c>
      <c r="E180" s="30" t="s">
        <v>435</v>
      </c>
      <c r="F180" s="28" t="s">
        <v>436</v>
      </c>
      <c r="G180" s="29" t="s">
        <v>21</v>
      </c>
      <c r="H180" s="28">
        <v>27.6</v>
      </c>
      <c r="I180" s="28">
        <v>80.2</v>
      </c>
      <c r="J180" s="28">
        <v>48.12</v>
      </c>
      <c r="K180" s="28">
        <v>75.72</v>
      </c>
      <c r="L180" s="29">
        <v>1</v>
      </c>
      <c r="M180" s="28"/>
      <c r="N180" s="33" t="s">
        <v>22</v>
      </c>
    </row>
    <row r="181" ht="24" spans="1:14">
      <c r="A181" s="26">
        <v>178</v>
      </c>
      <c r="B181" s="27" t="s">
        <v>437</v>
      </c>
      <c r="C181" s="28" t="s">
        <v>438</v>
      </c>
      <c r="D181" s="29" t="s">
        <v>211</v>
      </c>
      <c r="E181" s="30" t="s">
        <v>435</v>
      </c>
      <c r="F181" s="28" t="s">
        <v>436</v>
      </c>
      <c r="G181" s="29" t="s">
        <v>21</v>
      </c>
      <c r="H181" s="28">
        <v>27.3333333333333</v>
      </c>
      <c r="I181" s="28">
        <v>77.8</v>
      </c>
      <c r="J181" s="28">
        <v>46.68</v>
      </c>
      <c r="K181" s="28">
        <v>74.0133333333333</v>
      </c>
      <c r="L181" s="29">
        <v>2</v>
      </c>
      <c r="M181" s="28"/>
      <c r="N181" s="33"/>
    </row>
    <row r="182" s="19" customFormat="1" ht="25.5" spans="1:14">
      <c r="A182" s="26">
        <v>179</v>
      </c>
      <c r="B182" s="31" t="s">
        <v>439</v>
      </c>
      <c r="C182" s="32" t="s">
        <v>440</v>
      </c>
      <c r="D182" s="29" t="s">
        <v>211</v>
      </c>
      <c r="E182" s="30" t="s">
        <v>435</v>
      </c>
      <c r="F182" s="32" t="s">
        <v>436</v>
      </c>
      <c r="G182" s="26" t="s">
        <v>21</v>
      </c>
      <c r="H182" s="32">
        <v>26.2</v>
      </c>
      <c r="I182" s="32">
        <v>77.4</v>
      </c>
      <c r="J182" s="28">
        <v>46.44</v>
      </c>
      <c r="K182" s="28">
        <v>72.64</v>
      </c>
      <c r="L182" s="29">
        <v>3</v>
      </c>
      <c r="M182" s="32"/>
      <c r="N182" s="31"/>
    </row>
    <row r="183" ht="24" spans="1:14">
      <c r="A183" s="26">
        <v>180</v>
      </c>
      <c r="B183" s="27" t="s">
        <v>441</v>
      </c>
      <c r="C183" s="28" t="s">
        <v>442</v>
      </c>
      <c r="D183" s="29" t="s">
        <v>211</v>
      </c>
      <c r="E183" s="30" t="s">
        <v>435</v>
      </c>
      <c r="F183" s="28" t="s">
        <v>443</v>
      </c>
      <c r="G183" s="29" t="s">
        <v>21</v>
      </c>
      <c r="H183" s="28">
        <v>23.8</v>
      </c>
      <c r="I183" s="28">
        <v>77.4</v>
      </c>
      <c r="J183" s="28">
        <v>46.44</v>
      </c>
      <c r="K183" s="28">
        <v>70.24</v>
      </c>
      <c r="L183" s="29">
        <v>1</v>
      </c>
      <c r="M183" s="28"/>
      <c r="N183" s="33" t="s">
        <v>22</v>
      </c>
    </row>
    <row r="184" ht="24" spans="1:14">
      <c r="A184" s="26">
        <v>181</v>
      </c>
      <c r="B184" s="34" t="s">
        <v>444</v>
      </c>
      <c r="C184" s="35" t="s">
        <v>445</v>
      </c>
      <c r="D184" s="29" t="s">
        <v>211</v>
      </c>
      <c r="E184" s="30" t="s">
        <v>435</v>
      </c>
      <c r="F184" s="35" t="s">
        <v>443</v>
      </c>
      <c r="G184" s="29" t="s">
        <v>21</v>
      </c>
      <c r="H184" s="35">
        <v>21.6666666666667</v>
      </c>
      <c r="I184" s="35">
        <v>78.8</v>
      </c>
      <c r="J184" s="28">
        <v>47.28</v>
      </c>
      <c r="K184" s="28">
        <v>68.9466666666667</v>
      </c>
      <c r="L184" s="29">
        <v>2</v>
      </c>
      <c r="M184" s="35"/>
      <c r="N184" s="31"/>
    </row>
    <row r="185" s="20" customFormat="1" ht="24" spans="1:14">
      <c r="A185" s="26">
        <v>182</v>
      </c>
      <c r="B185" s="27" t="s">
        <v>446</v>
      </c>
      <c r="C185" s="28" t="s">
        <v>447</v>
      </c>
      <c r="D185" s="29" t="s">
        <v>211</v>
      </c>
      <c r="E185" s="30" t="s">
        <v>435</v>
      </c>
      <c r="F185" s="28" t="s">
        <v>443</v>
      </c>
      <c r="G185" s="29" t="s">
        <v>21</v>
      </c>
      <c r="H185" s="28">
        <v>23.4</v>
      </c>
      <c r="I185" s="28">
        <v>72</v>
      </c>
      <c r="J185" s="28">
        <v>43.2</v>
      </c>
      <c r="K185" s="28">
        <v>66.6</v>
      </c>
      <c r="L185" s="29">
        <v>3</v>
      </c>
      <c r="M185" s="28"/>
      <c r="N185" s="33"/>
    </row>
    <row r="186" spans="1:13">
      <c r="A186" s="36" t="s">
        <v>448</v>
      </c>
      <c r="B186" s="21"/>
      <c r="C186" s="21"/>
      <c r="M186" s="3"/>
    </row>
  </sheetData>
  <sortState ref="A4:P185">
    <sortCondition ref="F4:F185"/>
    <sortCondition ref="L4:L185"/>
  </sortState>
  <mergeCells count="3">
    <mergeCell ref="A1:B1"/>
    <mergeCell ref="A2:N2"/>
    <mergeCell ref="A186:D186"/>
  </mergeCells>
  <conditionalFormatting sqref="A3:N3">
    <cfRule type="duplicateValues" dxfId="0" priority="6"/>
  </conditionalFormatting>
  <conditionalFormatting sqref="B$1:B$1048576">
    <cfRule type="duplicateValues" dxfId="0" priority="2"/>
  </conditionalFormatting>
  <conditionalFormatting sqref="B1:B185 B187:B1048576">
    <cfRule type="duplicateValues" dxfId="0" priority="5"/>
  </conditionalFormatting>
  <conditionalFormatting sqref="C2:D2 C77:C107 C112:C117 C119:C129 C131:C143 C145:C175 C177:C181 C187:D1048576 C183:C184 C28:C75 C4:C26">
    <cfRule type="duplicateValues" dxfId="0" priority="7"/>
  </conditionalFormatting>
  <pageMargins left="0.393055555555556" right="0.275" top="0.472222222222222" bottom="0.393055555555556" header="0.275" footer="0.31458333333333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opLeftCell="A56" workbookViewId="0">
      <selection activeCell="N74" sqref="N74"/>
    </sheetView>
  </sheetViews>
  <sheetFormatPr defaultColWidth="9.1047619047619" defaultRowHeight="12.75"/>
  <cols>
    <col min="1" max="1" width="5" style="2" customWidth="1"/>
    <col min="2" max="2" width="7.8952380952381" style="3" customWidth="1"/>
    <col min="3" max="3" width="18" style="2" customWidth="1"/>
    <col min="4" max="4" width="30" style="2" customWidth="1"/>
    <col min="5" max="5" width="21.8952380952381" style="2" customWidth="1"/>
    <col min="6" max="6" width="5.55238095238095" style="4" customWidth="1"/>
    <col min="7" max="7" width="18.447619047619" style="2" customWidth="1"/>
    <col min="8" max="8" width="13.2761904761905" style="2" customWidth="1"/>
    <col min="9" max="9" width="9.1047619047619" style="2"/>
    <col min="10" max="10" width="11.2761904761905" style="2" customWidth="1"/>
    <col min="11" max="11" width="14.3619047619048" style="2" customWidth="1"/>
    <col min="12" max="12" width="3.45714285714286" style="2" customWidth="1"/>
    <col min="13" max="16384" width="9.1047619047619" style="2"/>
  </cols>
  <sheetData>
    <row r="1" ht="57" customHeight="1" spans="1:11">
      <c r="A1" s="5" t="s">
        <v>449</v>
      </c>
      <c r="B1" s="5"/>
      <c r="D1" s="5"/>
      <c r="E1" s="5"/>
      <c r="F1" s="5"/>
      <c r="G1" s="5"/>
      <c r="H1" s="5"/>
      <c r="I1" s="5"/>
      <c r="J1" s="5"/>
      <c r="K1" s="5"/>
    </row>
    <row r="2" s="1" customFormat="1" ht="40.95" customHeight="1" spans="1:11">
      <c r="A2" s="6" t="s">
        <v>2</v>
      </c>
      <c r="B2" s="39" t="s">
        <v>3</v>
      </c>
      <c r="C2" s="6" t="s">
        <v>5</v>
      </c>
      <c r="D2" s="39" t="s">
        <v>6</v>
      </c>
      <c r="E2" s="6" t="s">
        <v>7</v>
      </c>
      <c r="F2" s="39" t="s">
        <v>8</v>
      </c>
      <c r="G2" s="6" t="s">
        <v>10</v>
      </c>
      <c r="H2" s="6" t="s">
        <v>12</v>
      </c>
      <c r="I2" s="6" t="s">
        <v>450</v>
      </c>
      <c r="J2" s="6" t="s">
        <v>14</v>
      </c>
      <c r="K2" s="6" t="s">
        <v>15</v>
      </c>
    </row>
    <row r="3" ht="22.95" customHeight="1" spans="1:11">
      <c r="A3" s="7">
        <v>1</v>
      </c>
      <c r="B3" s="8" t="s">
        <v>451</v>
      </c>
      <c r="C3" s="9" t="s">
        <v>92</v>
      </c>
      <c r="D3" s="10" t="s">
        <v>93</v>
      </c>
      <c r="E3" s="10" t="s">
        <v>452</v>
      </c>
      <c r="F3" s="10" t="s">
        <v>21</v>
      </c>
      <c r="G3" s="11">
        <v>81.6</v>
      </c>
      <c r="H3" s="11">
        <v>81.6</v>
      </c>
      <c r="I3" s="9">
        <v>1</v>
      </c>
      <c r="J3" s="9"/>
      <c r="K3" s="14" t="s">
        <v>22</v>
      </c>
    </row>
    <row r="4" ht="22.95" customHeight="1" spans="1:11">
      <c r="A4" s="7">
        <v>2</v>
      </c>
      <c r="B4" s="8" t="s">
        <v>453</v>
      </c>
      <c r="C4" s="9" t="s">
        <v>92</v>
      </c>
      <c r="D4" s="10" t="s">
        <v>93</v>
      </c>
      <c r="E4" s="10" t="s">
        <v>452</v>
      </c>
      <c r="F4" s="10" t="s">
        <v>21</v>
      </c>
      <c r="G4" s="11">
        <v>81</v>
      </c>
      <c r="H4" s="11">
        <v>81</v>
      </c>
      <c r="I4" s="9">
        <v>2</v>
      </c>
      <c r="J4" s="9"/>
      <c r="K4" s="9"/>
    </row>
    <row r="5" ht="22.95" customHeight="1" spans="1:11">
      <c r="A5" s="7">
        <v>3</v>
      </c>
      <c r="B5" s="8" t="s">
        <v>454</v>
      </c>
      <c r="C5" s="9" t="s">
        <v>92</v>
      </c>
      <c r="D5" s="10" t="s">
        <v>93</v>
      </c>
      <c r="E5" s="10" t="s">
        <v>452</v>
      </c>
      <c r="F5" s="10" t="s">
        <v>21</v>
      </c>
      <c r="G5" s="11">
        <v>78.8</v>
      </c>
      <c r="H5" s="11">
        <v>78.8</v>
      </c>
      <c r="I5" s="9">
        <v>3</v>
      </c>
      <c r="J5" s="9"/>
      <c r="K5" s="9"/>
    </row>
    <row r="6" ht="22.95" customHeight="1" spans="1:11">
      <c r="A6" s="7">
        <v>4</v>
      </c>
      <c r="B6" s="8" t="s">
        <v>455</v>
      </c>
      <c r="C6" s="9" t="s">
        <v>92</v>
      </c>
      <c r="D6" s="10" t="s">
        <v>93</v>
      </c>
      <c r="E6" s="10" t="s">
        <v>452</v>
      </c>
      <c r="F6" s="10" t="s">
        <v>21</v>
      </c>
      <c r="G6" s="11">
        <v>77</v>
      </c>
      <c r="H6" s="11">
        <v>77</v>
      </c>
      <c r="I6" s="9">
        <v>4</v>
      </c>
      <c r="J6" s="9"/>
      <c r="K6" s="9"/>
    </row>
    <row r="7" ht="22.95" customHeight="1" spans="1:11">
      <c r="A7" s="7">
        <v>5</v>
      </c>
      <c r="B7" s="8" t="s">
        <v>456</v>
      </c>
      <c r="C7" s="9" t="s">
        <v>92</v>
      </c>
      <c r="D7" s="10" t="s">
        <v>93</v>
      </c>
      <c r="E7" s="10" t="s">
        <v>452</v>
      </c>
      <c r="F7" s="10" t="s">
        <v>21</v>
      </c>
      <c r="G7" s="11">
        <v>74</v>
      </c>
      <c r="H7" s="11">
        <v>74</v>
      </c>
      <c r="I7" s="9">
        <v>5</v>
      </c>
      <c r="J7" s="9"/>
      <c r="K7" s="9"/>
    </row>
    <row r="8" ht="22.95" customHeight="1" spans="1:11">
      <c r="A8" s="7">
        <v>6</v>
      </c>
      <c r="B8" s="8" t="s">
        <v>457</v>
      </c>
      <c r="C8" s="9" t="s">
        <v>92</v>
      </c>
      <c r="D8" s="10" t="s">
        <v>93</v>
      </c>
      <c r="E8" s="10" t="s">
        <v>452</v>
      </c>
      <c r="F8" s="10" t="s">
        <v>21</v>
      </c>
      <c r="G8" s="11">
        <v>71.8</v>
      </c>
      <c r="H8" s="11">
        <v>71.8</v>
      </c>
      <c r="I8" s="9">
        <v>6</v>
      </c>
      <c r="J8" s="9"/>
      <c r="K8" s="9"/>
    </row>
    <row r="9" ht="22.95" customHeight="1" spans="1:11">
      <c r="A9" s="7">
        <v>7</v>
      </c>
      <c r="B9" s="8" t="s">
        <v>458</v>
      </c>
      <c r="C9" s="9" t="s">
        <v>92</v>
      </c>
      <c r="D9" s="10" t="s">
        <v>93</v>
      </c>
      <c r="E9" s="10" t="s">
        <v>459</v>
      </c>
      <c r="F9" s="10" t="s">
        <v>21</v>
      </c>
      <c r="G9" s="11">
        <v>85.6</v>
      </c>
      <c r="H9" s="11">
        <v>85.6</v>
      </c>
      <c r="I9" s="9">
        <v>1</v>
      </c>
      <c r="J9" s="9"/>
      <c r="K9" s="14" t="s">
        <v>22</v>
      </c>
    </row>
    <row r="10" ht="22.95" customHeight="1" spans="1:11">
      <c r="A10" s="7">
        <v>8</v>
      </c>
      <c r="B10" s="8" t="s">
        <v>460</v>
      </c>
      <c r="C10" s="9" t="s">
        <v>92</v>
      </c>
      <c r="D10" s="10" t="s">
        <v>93</v>
      </c>
      <c r="E10" s="10" t="s">
        <v>459</v>
      </c>
      <c r="F10" s="10" t="s">
        <v>21</v>
      </c>
      <c r="G10" s="11">
        <v>84.2</v>
      </c>
      <c r="H10" s="11">
        <v>84.2</v>
      </c>
      <c r="I10" s="9">
        <v>2</v>
      </c>
      <c r="J10" s="9"/>
      <c r="K10" s="9"/>
    </row>
    <row r="11" ht="22.95" customHeight="1" spans="1:11">
      <c r="A11" s="7">
        <v>9</v>
      </c>
      <c r="B11" s="8" t="s">
        <v>461</v>
      </c>
      <c r="C11" s="9" t="s">
        <v>92</v>
      </c>
      <c r="D11" s="10" t="s">
        <v>93</v>
      </c>
      <c r="E11" s="10" t="s">
        <v>459</v>
      </c>
      <c r="F11" s="10" t="s">
        <v>21</v>
      </c>
      <c r="G11" s="9">
        <v>80.4</v>
      </c>
      <c r="H11" s="9">
        <v>80.4</v>
      </c>
      <c r="I11" s="9">
        <v>3</v>
      </c>
      <c r="J11" s="9"/>
      <c r="K11" s="9"/>
    </row>
    <row r="12" ht="22.95" customHeight="1" spans="1:11">
      <c r="A12" s="7">
        <v>10</v>
      </c>
      <c r="B12" s="8" t="s">
        <v>462</v>
      </c>
      <c r="C12" s="9" t="s">
        <v>92</v>
      </c>
      <c r="D12" s="10" t="s">
        <v>93</v>
      </c>
      <c r="E12" s="10" t="s">
        <v>459</v>
      </c>
      <c r="F12" s="10" t="s">
        <v>21</v>
      </c>
      <c r="G12" s="11">
        <v>78.8</v>
      </c>
      <c r="H12" s="11">
        <v>78.8</v>
      </c>
      <c r="I12" s="9">
        <v>4</v>
      </c>
      <c r="J12" s="9"/>
      <c r="K12" s="9"/>
    </row>
    <row r="13" ht="22.95" customHeight="1" spans="1:11">
      <c r="A13" s="7">
        <v>11</v>
      </c>
      <c r="B13" s="8" t="s">
        <v>463</v>
      </c>
      <c r="C13" s="9" t="s">
        <v>92</v>
      </c>
      <c r="D13" s="10" t="s">
        <v>93</v>
      </c>
      <c r="E13" s="10" t="s">
        <v>464</v>
      </c>
      <c r="F13" s="10" t="s">
        <v>21</v>
      </c>
      <c r="G13" s="11">
        <v>81.2</v>
      </c>
      <c r="H13" s="11">
        <v>81.2</v>
      </c>
      <c r="I13" s="9">
        <v>1</v>
      </c>
      <c r="J13" s="9"/>
      <c r="K13" s="14" t="s">
        <v>22</v>
      </c>
    </row>
    <row r="14" ht="22.95" customHeight="1" spans="1:11">
      <c r="A14" s="7">
        <v>12</v>
      </c>
      <c r="B14" s="8" t="s">
        <v>465</v>
      </c>
      <c r="C14" s="9" t="s">
        <v>92</v>
      </c>
      <c r="D14" s="10" t="s">
        <v>93</v>
      </c>
      <c r="E14" s="10" t="s">
        <v>464</v>
      </c>
      <c r="F14" s="10" t="s">
        <v>21</v>
      </c>
      <c r="G14" s="11">
        <v>79.2</v>
      </c>
      <c r="H14" s="11">
        <v>79.2</v>
      </c>
      <c r="I14" s="9">
        <v>2</v>
      </c>
      <c r="J14" s="9"/>
      <c r="K14" s="9"/>
    </row>
    <row r="15" ht="22.95" customHeight="1" spans="1:11">
      <c r="A15" s="7">
        <v>13</v>
      </c>
      <c r="B15" s="8" t="s">
        <v>466</v>
      </c>
      <c r="C15" s="9" t="s">
        <v>92</v>
      </c>
      <c r="D15" s="10" t="s">
        <v>93</v>
      </c>
      <c r="E15" s="10" t="s">
        <v>464</v>
      </c>
      <c r="F15" s="10" t="s">
        <v>21</v>
      </c>
      <c r="G15" s="11">
        <v>75.2</v>
      </c>
      <c r="H15" s="11">
        <v>75.2</v>
      </c>
      <c r="I15" s="9">
        <v>3</v>
      </c>
      <c r="J15" s="9"/>
      <c r="K15" s="9"/>
    </row>
    <row r="16" ht="22.95" customHeight="1" spans="1:11">
      <c r="A16" s="7">
        <v>14</v>
      </c>
      <c r="B16" s="8" t="s">
        <v>244</v>
      </c>
      <c r="C16" s="9" t="s">
        <v>92</v>
      </c>
      <c r="D16" s="10" t="s">
        <v>93</v>
      </c>
      <c r="E16" s="10" t="s">
        <v>464</v>
      </c>
      <c r="F16" s="10" t="s">
        <v>21</v>
      </c>
      <c r="G16" s="11">
        <v>73.8</v>
      </c>
      <c r="H16" s="11">
        <v>73.8</v>
      </c>
      <c r="I16" s="9">
        <v>4</v>
      </c>
      <c r="J16" s="9"/>
      <c r="K16" s="9"/>
    </row>
    <row r="17" ht="22.95" customHeight="1" spans="1:11">
      <c r="A17" s="7">
        <v>15</v>
      </c>
      <c r="B17" s="8" t="s">
        <v>467</v>
      </c>
      <c r="C17" s="9" t="s">
        <v>92</v>
      </c>
      <c r="D17" s="10" t="s">
        <v>93</v>
      </c>
      <c r="E17" s="10" t="s">
        <v>464</v>
      </c>
      <c r="F17" s="10" t="s">
        <v>21</v>
      </c>
      <c r="G17" s="11">
        <v>-1</v>
      </c>
      <c r="H17" s="11">
        <v>-1</v>
      </c>
      <c r="I17" s="9"/>
      <c r="J17" s="9"/>
      <c r="K17" s="9"/>
    </row>
    <row r="18" ht="22.95" customHeight="1" spans="1:11">
      <c r="A18" s="7">
        <v>16</v>
      </c>
      <c r="B18" s="8" t="s">
        <v>468</v>
      </c>
      <c r="C18" s="9" t="s">
        <v>92</v>
      </c>
      <c r="D18" s="10" t="s">
        <v>93</v>
      </c>
      <c r="E18" s="10" t="s">
        <v>464</v>
      </c>
      <c r="F18" s="10" t="s">
        <v>21</v>
      </c>
      <c r="G18" s="11">
        <v>-1</v>
      </c>
      <c r="H18" s="11">
        <v>-1</v>
      </c>
      <c r="I18" s="9"/>
      <c r="J18" s="9"/>
      <c r="K18" s="9"/>
    </row>
    <row r="19" ht="22.95" customHeight="1" spans="1:11">
      <c r="A19" s="7">
        <v>17</v>
      </c>
      <c r="B19" s="12" t="s">
        <v>469</v>
      </c>
      <c r="C19" s="9" t="s">
        <v>92</v>
      </c>
      <c r="D19" s="13" t="s">
        <v>93</v>
      </c>
      <c r="E19" s="7" t="s">
        <v>470</v>
      </c>
      <c r="F19" s="7" t="s">
        <v>21</v>
      </c>
      <c r="G19" s="11">
        <v>84</v>
      </c>
      <c r="H19" s="11">
        <v>84</v>
      </c>
      <c r="I19" s="9">
        <v>1</v>
      </c>
      <c r="J19" s="9"/>
      <c r="K19" s="14" t="s">
        <v>22</v>
      </c>
    </row>
    <row r="20" ht="22.95" customHeight="1" spans="1:11">
      <c r="A20" s="7">
        <v>18</v>
      </c>
      <c r="B20" s="12" t="s">
        <v>471</v>
      </c>
      <c r="C20" s="9" t="s">
        <v>92</v>
      </c>
      <c r="D20" s="13" t="s">
        <v>93</v>
      </c>
      <c r="E20" s="7" t="s">
        <v>470</v>
      </c>
      <c r="F20" s="7" t="s">
        <v>21</v>
      </c>
      <c r="G20" s="11">
        <v>83.8</v>
      </c>
      <c r="H20" s="11">
        <v>83.8</v>
      </c>
      <c r="I20" s="9">
        <v>2</v>
      </c>
      <c r="J20" s="9"/>
      <c r="K20" s="9"/>
    </row>
    <row r="21" ht="22.95" customHeight="1" spans="1:11">
      <c r="A21" s="7">
        <v>19</v>
      </c>
      <c r="B21" s="12" t="s">
        <v>472</v>
      </c>
      <c r="C21" s="9" t="s">
        <v>92</v>
      </c>
      <c r="D21" s="13" t="s">
        <v>93</v>
      </c>
      <c r="E21" s="7" t="s">
        <v>470</v>
      </c>
      <c r="F21" s="7" t="s">
        <v>21</v>
      </c>
      <c r="G21" s="11">
        <v>83.8</v>
      </c>
      <c r="H21" s="11">
        <v>83.8</v>
      </c>
      <c r="I21" s="9">
        <v>2</v>
      </c>
      <c r="J21" s="9"/>
      <c r="K21" s="9"/>
    </row>
    <row r="22" ht="22.95" customHeight="1" spans="1:11">
      <c r="A22" s="7">
        <v>20</v>
      </c>
      <c r="B22" s="12" t="s">
        <v>473</v>
      </c>
      <c r="C22" s="9" t="s">
        <v>92</v>
      </c>
      <c r="D22" s="13" t="s">
        <v>93</v>
      </c>
      <c r="E22" s="7" t="s">
        <v>470</v>
      </c>
      <c r="F22" s="7" t="s">
        <v>21</v>
      </c>
      <c r="G22" s="11">
        <v>83.6</v>
      </c>
      <c r="H22" s="11">
        <v>83.6</v>
      </c>
      <c r="I22" s="9">
        <v>4</v>
      </c>
      <c r="J22" s="9"/>
      <c r="K22" s="9"/>
    </row>
    <row r="23" ht="22.95" customHeight="1" spans="1:11">
      <c r="A23" s="7">
        <v>21</v>
      </c>
      <c r="B23" s="12" t="s">
        <v>474</v>
      </c>
      <c r="C23" s="9" t="s">
        <v>92</v>
      </c>
      <c r="D23" s="13" t="s">
        <v>93</v>
      </c>
      <c r="E23" s="7" t="s">
        <v>470</v>
      </c>
      <c r="F23" s="7" t="s">
        <v>21</v>
      </c>
      <c r="G23" s="11">
        <v>82.6</v>
      </c>
      <c r="H23" s="11">
        <v>82.6</v>
      </c>
      <c r="I23" s="9">
        <v>5</v>
      </c>
      <c r="J23" s="9"/>
      <c r="K23" s="9"/>
    </row>
    <row r="24" ht="22.95" customHeight="1" spans="1:11">
      <c r="A24" s="7">
        <v>22</v>
      </c>
      <c r="B24" s="12" t="s">
        <v>475</v>
      </c>
      <c r="C24" s="9" t="s">
        <v>92</v>
      </c>
      <c r="D24" s="13" t="s">
        <v>93</v>
      </c>
      <c r="E24" s="7" t="s">
        <v>470</v>
      </c>
      <c r="F24" s="7" t="s">
        <v>21</v>
      </c>
      <c r="G24" s="11">
        <v>82</v>
      </c>
      <c r="H24" s="11">
        <v>82</v>
      </c>
      <c r="I24" s="9">
        <v>6</v>
      </c>
      <c r="J24" s="9"/>
      <c r="K24" s="9"/>
    </row>
    <row r="25" ht="22.95" customHeight="1" spans="1:11">
      <c r="A25" s="7">
        <v>23</v>
      </c>
      <c r="B25" s="12" t="s">
        <v>476</v>
      </c>
      <c r="C25" s="9" t="s">
        <v>92</v>
      </c>
      <c r="D25" s="13" t="s">
        <v>93</v>
      </c>
      <c r="E25" s="7" t="s">
        <v>470</v>
      </c>
      <c r="F25" s="7" t="s">
        <v>21</v>
      </c>
      <c r="G25" s="11">
        <v>80</v>
      </c>
      <c r="H25" s="11">
        <v>80</v>
      </c>
      <c r="I25" s="9">
        <v>7</v>
      </c>
      <c r="J25" s="9"/>
      <c r="K25" s="9"/>
    </row>
    <row r="26" ht="22.95" customHeight="1" spans="1:11">
      <c r="A26" s="7">
        <v>24</v>
      </c>
      <c r="B26" s="12" t="s">
        <v>477</v>
      </c>
      <c r="C26" s="9" t="s">
        <v>92</v>
      </c>
      <c r="D26" s="13" t="s">
        <v>93</v>
      </c>
      <c r="E26" s="7" t="s">
        <v>470</v>
      </c>
      <c r="F26" s="7" t="s">
        <v>21</v>
      </c>
      <c r="G26" s="11">
        <v>-1</v>
      </c>
      <c r="H26" s="11">
        <v>-1</v>
      </c>
      <c r="I26" s="9"/>
      <c r="J26" s="9"/>
      <c r="K26" s="9"/>
    </row>
    <row r="27" ht="22.95" customHeight="1" spans="1:11">
      <c r="A27" s="7">
        <v>25</v>
      </c>
      <c r="B27" s="8" t="s">
        <v>478</v>
      </c>
      <c r="C27" s="9" t="s">
        <v>92</v>
      </c>
      <c r="D27" s="10" t="s">
        <v>93</v>
      </c>
      <c r="E27" s="10" t="s">
        <v>479</v>
      </c>
      <c r="F27" s="10" t="s">
        <v>21</v>
      </c>
      <c r="G27" s="11">
        <v>82.6</v>
      </c>
      <c r="H27" s="11">
        <v>82.6</v>
      </c>
      <c r="I27" s="9">
        <v>1</v>
      </c>
      <c r="J27" s="9"/>
      <c r="K27" s="14" t="s">
        <v>22</v>
      </c>
    </row>
    <row r="28" ht="22.95" customHeight="1" spans="1:11">
      <c r="A28" s="7">
        <v>26</v>
      </c>
      <c r="B28" s="8" t="s">
        <v>480</v>
      </c>
      <c r="C28" s="9" t="s">
        <v>92</v>
      </c>
      <c r="D28" s="10" t="s">
        <v>93</v>
      </c>
      <c r="E28" s="10" t="s">
        <v>479</v>
      </c>
      <c r="F28" s="10" t="s">
        <v>21</v>
      </c>
      <c r="G28" s="11">
        <v>82.4</v>
      </c>
      <c r="H28" s="11">
        <v>82.4</v>
      </c>
      <c r="I28" s="9">
        <v>2</v>
      </c>
      <c r="J28" s="9"/>
      <c r="K28" s="9"/>
    </row>
    <row r="29" ht="22.95" customHeight="1" spans="1:11">
      <c r="A29" s="7">
        <v>27</v>
      </c>
      <c r="B29" s="8" t="s">
        <v>481</v>
      </c>
      <c r="C29" s="9" t="s">
        <v>92</v>
      </c>
      <c r="D29" s="10" t="s">
        <v>93</v>
      </c>
      <c r="E29" s="10" t="s">
        <v>479</v>
      </c>
      <c r="F29" s="10" t="s">
        <v>21</v>
      </c>
      <c r="G29" s="11">
        <v>80.4</v>
      </c>
      <c r="H29" s="11">
        <v>80.4</v>
      </c>
      <c r="I29" s="9">
        <v>3</v>
      </c>
      <c r="J29" s="9"/>
      <c r="K29" s="9"/>
    </row>
    <row r="30" ht="22.95" customHeight="1" spans="1:11">
      <c r="A30" s="7">
        <v>28</v>
      </c>
      <c r="B30" s="8" t="s">
        <v>482</v>
      </c>
      <c r="C30" s="9" t="s">
        <v>92</v>
      </c>
      <c r="D30" s="10" t="s">
        <v>93</v>
      </c>
      <c r="E30" s="10" t="s">
        <v>479</v>
      </c>
      <c r="F30" s="10" t="s">
        <v>21</v>
      </c>
      <c r="G30" s="11">
        <v>78.4</v>
      </c>
      <c r="H30" s="11">
        <v>78.4</v>
      </c>
      <c r="I30" s="9">
        <v>4</v>
      </c>
      <c r="J30" s="9"/>
      <c r="K30" s="9"/>
    </row>
    <row r="31" ht="22.95" customHeight="1" spans="1:11">
      <c r="A31" s="7">
        <v>29</v>
      </c>
      <c r="B31" s="8" t="s">
        <v>483</v>
      </c>
      <c r="C31" s="9" t="s">
        <v>92</v>
      </c>
      <c r="D31" s="10" t="s">
        <v>93</v>
      </c>
      <c r="E31" s="10" t="s">
        <v>479</v>
      </c>
      <c r="F31" s="10" t="s">
        <v>21</v>
      </c>
      <c r="G31" s="11">
        <v>76.4</v>
      </c>
      <c r="H31" s="11">
        <v>76.4</v>
      </c>
      <c r="I31" s="9">
        <v>5</v>
      </c>
      <c r="J31" s="9"/>
      <c r="K31" s="9"/>
    </row>
    <row r="32" ht="22.95" customHeight="1" spans="1:11">
      <c r="A32" s="7">
        <v>30</v>
      </c>
      <c r="B32" s="8" t="s">
        <v>484</v>
      </c>
      <c r="C32" s="9" t="s">
        <v>92</v>
      </c>
      <c r="D32" s="10" t="s">
        <v>93</v>
      </c>
      <c r="E32" s="10" t="s">
        <v>485</v>
      </c>
      <c r="F32" s="7">
        <v>1</v>
      </c>
      <c r="G32" s="11">
        <v>80.8</v>
      </c>
      <c r="H32" s="11">
        <v>80.8</v>
      </c>
      <c r="I32" s="9">
        <v>1</v>
      </c>
      <c r="J32" s="14">
        <v>70</v>
      </c>
      <c r="K32" s="14" t="s">
        <v>22</v>
      </c>
    </row>
    <row r="33" ht="22.95" customHeight="1" spans="1:11">
      <c r="A33" s="7">
        <v>31</v>
      </c>
      <c r="B33" s="8" t="s">
        <v>486</v>
      </c>
      <c r="C33" s="9" t="s">
        <v>92</v>
      </c>
      <c r="D33" s="10" t="s">
        <v>93</v>
      </c>
      <c r="E33" s="10" t="s">
        <v>487</v>
      </c>
      <c r="F33" s="10" t="s">
        <v>21</v>
      </c>
      <c r="G33" s="11">
        <v>63.8</v>
      </c>
      <c r="H33" s="11">
        <v>63.8</v>
      </c>
      <c r="I33" s="9">
        <v>1</v>
      </c>
      <c r="J33" s="14">
        <v>70</v>
      </c>
      <c r="K33" s="14"/>
    </row>
    <row r="34" ht="22.95" customHeight="1" spans="1:11">
      <c r="A34" s="7">
        <v>32</v>
      </c>
      <c r="B34" s="8" t="s">
        <v>109</v>
      </c>
      <c r="C34" s="9" t="s">
        <v>92</v>
      </c>
      <c r="D34" s="10" t="s">
        <v>93</v>
      </c>
      <c r="E34" s="10" t="s">
        <v>488</v>
      </c>
      <c r="F34" s="10" t="s">
        <v>145</v>
      </c>
      <c r="G34" s="11">
        <v>81.8</v>
      </c>
      <c r="H34" s="11">
        <v>81.8</v>
      </c>
      <c r="I34" s="9">
        <v>1</v>
      </c>
      <c r="J34" s="9"/>
      <c r="K34" s="9" t="s">
        <v>22</v>
      </c>
    </row>
    <row r="35" ht="22.95" customHeight="1" spans="1:11">
      <c r="A35" s="7">
        <v>33</v>
      </c>
      <c r="B35" s="8" t="s">
        <v>489</v>
      </c>
      <c r="C35" s="9" t="s">
        <v>92</v>
      </c>
      <c r="D35" s="10" t="s">
        <v>93</v>
      </c>
      <c r="E35" s="10" t="s">
        <v>488</v>
      </c>
      <c r="F35" s="10" t="s">
        <v>145</v>
      </c>
      <c r="G35" s="11">
        <v>80.8</v>
      </c>
      <c r="H35" s="11">
        <v>80.8</v>
      </c>
      <c r="I35" s="9">
        <v>2</v>
      </c>
      <c r="J35" s="9"/>
      <c r="K35" s="9" t="s">
        <v>22</v>
      </c>
    </row>
    <row r="36" ht="22.95" customHeight="1" spans="1:11">
      <c r="A36" s="7">
        <v>34</v>
      </c>
      <c r="B36" s="8" t="s">
        <v>490</v>
      </c>
      <c r="C36" s="9" t="s">
        <v>92</v>
      </c>
      <c r="D36" s="10" t="s">
        <v>93</v>
      </c>
      <c r="E36" s="10" t="s">
        <v>488</v>
      </c>
      <c r="F36" s="10" t="s">
        <v>145</v>
      </c>
      <c r="G36" s="11">
        <v>80</v>
      </c>
      <c r="H36" s="11">
        <v>80</v>
      </c>
      <c r="I36" s="9">
        <v>3</v>
      </c>
      <c r="J36" s="9"/>
      <c r="K36" s="9"/>
    </row>
    <row r="37" ht="22.95" customHeight="1" spans="1:11">
      <c r="A37" s="7">
        <v>35</v>
      </c>
      <c r="B37" s="8" t="s">
        <v>491</v>
      </c>
      <c r="C37" s="9" t="s">
        <v>92</v>
      </c>
      <c r="D37" s="10" t="s">
        <v>93</v>
      </c>
      <c r="E37" s="10" t="s">
        <v>488</v>
      </c>
      <c r="F37" s="10" t="s">
        <v>145</v>
      </c>
      <c r="G37" s="11">
        <v>79.2</v>
      </c>
      <c r="H37" s="11">
        <v>79.2</v>
      </c>
      <c r="I37" s="9">
        <v>4</v>
      </c>
      <c r="J37" s="9"/>
      <c r="K37" s="9"/>
    </row>
    <row r="38" ht="22.95" customHeight="1" spans="1:11">
      <c r="A38" s="7">
        <v>36</v>
      </c>
      <c r="B38" s="8" t="s">
        <v>492</v>
      </c>
      <c r="C38" s="9" t="s">
        <v>92</v>
      </c>
      <c r="D38" s="10" t="s">
        <v>93</v>
      </c>
      <c r="E38" s="10" t="s">
        <v>488</v>
      </c>
      <c r="F38" s="10" t="s">
        <v>145</v>
      </c>
      <c r="G38" s="11">
        <v>78.4</v>
      </c>
      <c r="H38" s="11">
        <v>78.4</v>
      </c>
      <c r="I38" s="9">
        <v>5</v>
      </c>
      <c r="J38" s="9"/>
      <c r="K38" s="9"/>
    </row>
    <row r="39" ht="22.95" customHeight="1" spans="1:11">
      <c r="A39" s="7">
        <v>37</v>
      </c>
      <c r="B39" s="8" t="s">
        <v>493</v>
      </c>
      <c r="C39" s="9" t="s">
        <v>92</v>
      </c>
      <c r="D39" s="10" t="s">
        <v>93</v>
      </c>
      <c r="E39" s="10" t="s">
        <v>488</v>
      </c>
      <c r="F39" s="10" t="s">
        <v>145</v>
      </c>
      <c r="G39" s="11">
        <v>78</v>
      </c>
      <c r="H39" s="11">
        <v>78</v>
      </c>
      <c r="I39" s="9">
        <v>6</v>
      </c>
      <c r="J39" s="9"/>
      <c r="K39" s="9"/>
    </row>
    <row r="40" ht="22.95" customHeight="1" spans="1:11">
      <c r="A40" s="7">
        <v>38</v>
      </c>
      <c r="B40" s="8" t="s">
        <v>494</v>
      </c>
      <c r="C40" s="9" t="s">
        <v>92</v>
      </c>
      <c r="D40" s="10" t="s">
        <v>93</v>
      </c>
      <c r="E40" s="10" t="s">
        <v>488</v>
      </c>
      <c r="F40" s="10" t="s">
        <v>145</v>
      </c>
      <c r="G40" s="11">
        <v>77.6</v>
      </c>
      <c r="H40" s="11">
        <v>77.6</v>
      </c>
      <c r="I40" s="9">
        <v>7</v>
      </c>
      <c r="J40" s="9"/>
      <c r="K40" s="9"/>
    </row>
    <row r="41" ht="22.95" customHeight="1" spans="1:11">
      <c r="A41" s="7">
        <v>39</v>
      </c>
      <c r="B41" s="8" t="s">
        <v>495</v>
      </c>
      <c r="C41" s="9" t="s">
        <v>92</v>
      </c>
      <c r="D41" s="10" t="s">
        <v>93</v>
      </c>
      <c r="E41" s="10" t="s">
        <v>488</v>
      </c>
      <c r="F41" s="10" t="s">
        <v>145</v>
      </c>
      <c r="G41" s="11">
        <v>76.6</v>
      </c>
      <c r="H41" s="11">
        <v>76.6</v>
      </c>
      <c r="I41" s="9">
        <v>8</v>
      </c>
      <c r="J41" s="9"/>
      <c r="K41" s="9"/>
    </row>
    <row r="42" ht="22.95" customHeight="1" spans="1:11">
      <c r="A42" s="7">
        <v>40</v>
      </c>
      <c r="B42" s="8" t="s">
        <v>496</v>
      </c>
      <c r="C42" s="9" t="s">
        <v>92</v>
      </c>
      <c r="D42" s="10" t="s">
        <v>93</v>
      </c>
      <c r="E42" s="10" t="s">
        <v>488</v>
      </c>
      <c r="F42" s="10" t="s">
        <v>145</v>
      </c>
      <c r="G42" s="11">
        <v>76.4</v>
      </c>
      <c r="H42" s="11">
        <v>76.4</v>
      </c>
      <c r="I42" s="9">
        <v>9</v>
      </c>
      <c r="J42" s="9"/>
      <c r="K42" s="9"/>
    </row>
    <row r="43" ht="22.95" customHeight="1" spans="1:11">
      <c r="A43" s="7">
        <v>41</v>
      </c>
      <c r="B43" s="8" t="s">
        <v>497</v>
      </c>
      <c r="C43" s="9" t="s">
        <v>92</v>
      </c>
      <c r="D43" s="10" t="s">
        <v>93</v>
      </c>
      <c r="E43" s="10" t="s">
        <v>488</v>
      </c>
      <c r="F43" s="10" t="s">
        <v>145</v>
      </c>
      <c r="G43" s="11">
        <v>-1</v>
      </c>
      <c r="H43" s="11">
        <v>-1</v>
      </c>
      <c r="I43" s="9"/>
      <c r="J43" s="9"/>
      <c r="K43" s="9"/>
    </row>
    <row r="44" ht="22.95" customHeight="1" spans="1:11">
      <c r="A44" s="7">
        <v>42</v>
      </c>
      <c r="B44" s="8" t="s">
        <v>498</v>
      </c>
      <c r="C44" s="9" t="s">
        <v>92</v>
      </c>
      <c r="D44" s="10" t="s">
        <v>93</v>
      </c>
      <c r="E44" s="10" t="s">
        <v>488</v>
      </c>
      <c r="F44" s="10" t="s">
        <v>145</v>
      </c>
      <c r="G44" s="11">
        <v>-1</v>
      </c>
      <c r="H44" s="11">
        <v>-1</v>
      </c>
      <c r="I44" s="9"/>
      <c r="J44" s="9"/>
      <c r="K44" s="9"/>
    </row>
    <row r="45" ht="22.95" customHeight="1" spans="1:11">
      <c r="A45" s="7">
        <v>43</v>
      </c>
      <c r="B45" s="8" t="s">
        <v>499</v>
      </c>
      <c r="C45" s="9" t="s">
        <v>92</v>
      </c>
      <c r="D45" s="10" t="s">
        <v>93</v>
      </c>
      <c r="E45" s="10" t="s">
        <v>488</v>
      </c>
      <c r="F45" s="10" t="s">
        <v>145</v>
      </c>
      <c r="G45" s="11">
        <v>-1</v>
      </c>
      <c r="H45" s="11">
        <v>-1</v>
      </c>
      <c r="I45" s="9"/>
      <c r="J45" s="9"/>
      <c r="K45" s="9"/>
    </row>
    <row r="46" ht="22.95" customHeight="1" spans="1:11">
      <c r="A46" s="7">
        <v>44</v>
      </c>
      <c r="B46" s="8" t="s">
        <v>500</v>
      </c>
      <c r="C46" s="9" t="s">
        <v>92</v>
      </c>
      <c r="D46" s="10" t="s">
        <v>93</v>
      </c>
      <c r="E46" s="10" t="s">
        <v>488</v>
      </c>
      <c r="F46" s="10" t="s">
        <v>145</v>
      </c>
      <c r="G46" s="11">
        <v>-1</v>
      </c>
      <c r="H46" s="11">
        <v>-1</v>
      </c>
      <c r="I46" s="9"/>
      <c r="J46" s="9"/>
      <c r="K46" s="9"/>
    </row>
    <row r="47" ht="22.95" customHeight="1" spans="1:11">
      <c r="A47" s="7">
        <v>45</v>
      </c>
      <c r="B47" s="8" t="s">
        <v>501</v>
      </c>
      <c r="C47" s="9" t="s">
        <v>92</v>
      </c>
      <c r="D47" s="10" t="s">
        <v>122</v>
      </c>
      <c r="E47" s="40" t="s">
        <v>502</v>
      </c>
      <c r="F47" s="10" t="s">
        <v>21</v>
      </c>
      <c r="G47" s="11">
        <v>-1</v>
      </c>
      <c r="H47" s="11">
        <v>-1</v>
      </c>
      <c r="I47" s="9"/>
      <c r="J47" s="9"/>
      <c r="K47" s="9"/>
    </row>
    <row r="48" ht="22.95" customHeight="1" spans="1:11">
      <c r="A48" s="7">
        <v>46</v>
      </c>
      <c r="B48" s="12" t="s">
        <v>503</v>
      </c>
      <c r="C48" s="9" t="s">
        <v>92</v>
      </c>
      <c r="D48" s="13" t="s">
        <v>189</v>
      </c>
      <c r="E48" s="7" t="s">
        <v>504</v>
      </c>
      <c r="F48" s="7" t="s">
        <v>21</v>
      </c>
      <c r="G48" s="11">
        <v>81.8</v>
      </c>
      <c r="H48" s="11">
        <v>81.8</v>
      </c>
      <c r="I48" s="9">
        <v>1</v>
      </c>
      <c r="J48" s="9"/>
      <c r="K48" s="14" t="s">
        <v>22</v>
      </c>
    </row>
    <row r="49" ht="22.95" customHeight="1" spans="1:11">
      <c r="A49" s="7">
        <v>47</v>
      </c>
      <c r="B49" s="12" t="s">
        <v>505</v>
      </c>
      <c r="C49" s="9" t="s">
        <v>92</v>
      </c>
      <c r="D49" s="13" t="s">
        <v>189</v>
      </c>
      <c r="E49" s="7" t="s">
        <v>504</v>
      </c>
      <c r="F49" s="7" t="s">
        <v>21</v>
      </c>
      <c r="G49" s="11">
        <v>80</v>
      </c>
      <c r="H49" s="11">
        <v>80</v>
      </c>
      <c r="I49" s="9">
        <v>2</v>
      </c>
      <c r="J49" s="9"/>
      <c r="K49" s="9"/>
    </row>
    <row r="50" ht="22.95" customHeight="1" spans="1:11">
      <c r="A50" s="7">
        <v>48</v>
      </c>
      <c r="B50" s="12" t="s">
        <v>506</v>
      </c>
      <c r="C50" s="9" t="s">
        <v>92</v>
      </c>
      <c r="D50" s="13" t="s">
        <v>189</v>
      </c>
      <c r="E50" s="7" t="s">
        <v>504</v>
      </c>
      <c r="F50" s="7" t="s">
        <v>21</v>
      </c>
      <c r="G50" s="11">
        <v>79</v>
      </c>
      <c r="H50" s="11">
        <v>79</v>
      </c>
      <c r="I50" s="9">
        <v>3</v>
      </c>
      <c r="J50" s="9"/>
      <c r="K50" s="9"/>
    </row>
    <row r="51" ht="22.95" customHeight="1" spans="1:11">
      <c r="A51" s="7">
        <v>49</v>
      </c>
      <c r="B51" s="8" t="s">
        <v>507</v>
      </c>
      <c r="C51" s="9" t="s">
        <v>92</v>
      </c>
      <c r="D51" s="10" t="s">
        <v>189</v>
      </c>
      <c r="E51" s="10" t="s">
        <v>508</v>
      </c>
      <c r="F51" s="10" t="s">
        <v>21</v>
      </c>
      <c r="G51" s="11">
        <v>81.6</v>
      </c>
      <c r="H51" s="11">
        <v>81.6</v>
      </c>
      <c r="I51" s="9">
        <v>1</v>
      </c>
      <c r="J51" s="14">
        <v>70</v>
      </c>
      <c r="K51" s="14" t="s">
        <v>22</v>
      </c>
    </row>
    <row r="52" ht="22.95" customHeight="1" spans="1:11">
      <c r="A52" s="7">
        <v>50</v>
      </c>
      <c r="B52" s="8" t="s">
        <v>509</v>
      </c>
      <c r="C52" s="9" t="s">
        <v>92</v>
      </c>
      <c r="D52" s="10" t="s">
        <v>189</v>
      </c>
      <c r="E52" s="10" t="s">
        <v>508</v>
      </c>
      <c r="F52" s="10" t="s">
        <v>21</v>
      </c>
      <c r="G52" s="11">
        <v>-1</v>
      </c>
      <c r="H52" s="11">
        <v>-1</v>
      </c>
      <c r="I52" s="9"/>
      <c r="J52" s="9"/>
      <c r="K52" s="9"/>
    </row>
    <row r="53" ht="22.95" customHeight="1" spans="1:11">
      <c r="A53" s="7">
        <v>51</v>
      </c>
      <c r="B53" s="8" t="s">
        <v>510</v>
      </c>
      <c r="C53" s="9" t="s">
        <v>211</v>
      </c>
      <c r="D53" s="10" t="s">
        <v>511</v>
      </c>
      <c r="E53" s="10" t="s">
        <v>512</v>
      </c>
      <c r="F53" s="10" t="s">
        <v>21</v>
      </c>
      <c r="G53" s="11">
        <v>86</v>
      </c>
      <c r="H53" s="11">
        <v>86</v>
      </c>
      <c r="I53" s="9">
        <v>1</v>
      </c>
      <c r="J53" s="9"/>
      <c r="K53" s="14" t="s">
        <v>22</v>
      </c>
    </row>
    <row r="54" ht="22.95" customHeight="1" spans="1:11">
      <c r="A54" s="7">
        <v>52</v>
      </c>
      <c r="B54" s="8" t="s">
        <v>513</v>
      </c>
      <c r="C54" s="9" t="s">
        <v>211</v>
      </c>
      <c r="D54" s="10" t="s">
        <v>511</v>
      </c>
      <c r="E54" s="10" t="s">
        <v>512</v>
      </c>
      <c r="F54" s="10" t="s">
        <v>21</v>
      </c>
      <c r="G54" s="11">
        <v>85.4</v>
      </c>
      <c r="H54" s="11">
        <v>85.4</v>
      </c>
      <c r="I54" s="9">
        <v>2</v>
      </c>
      <c r="J54" s="9"/>
      <c r="K54" s="9"/>
    </row>
    <row r="55" ht="22.95" customHeight="1" spans="1:11">
      <c r="A55" s="7">
        <v>53</v>
      </c>
      <c r="B55" s="8" t="s">
        <v>514</v>
      </c>
      <c r="C55" s="9" t="s">
        <v>211</v>
      </c>
      <c r="D55" s="10" t="s">
        <v>511</v>
      </c>
      <c r="E55" s="10" t="s">
        <v>515</v>
      </c>
      <c r="F55" s="10" t="s">
        <v>21</v>
      </c>
      <c r="G55" s="11">
        <v>80.4</v>
      </c>
      <c r="H55" s="11">
        <v>80.4</v>
      </c>
      <c r="I55" s="9">
        <v>1</v>
      </c>
      <c r="J55" s="9"/>
      <c r="K55" s="14" t="s">
        <v>22</v>
      </c>
    </row>
    <row r="56" ht="22.95" customHeight="1" spans="1:11">
      <c r="A56" s="7">
        <v>54</v>
      </c>
      <c r="B56" s="8" t="s">
        <v>516</v>
      </c>
      <c r="C56" s="9" t="s">
        <v>211</v>
      </c>
      <c r="D56" s="10" t="s">
        <v>511</v>
      </c>
      <c r="E56" s="10" t="s">
        <v>515</v>
      </c>
      <c r="F56" s="10" t="s">
        <v>21</v>
      </c>
      <c r="G56" s="11">
        <v>80.2</v>
      </c>
      <c r="H56" s="11">
        <v>80.2</v>
      </c>
      <c r="I56" s="9">
        <v>2</v>
      </c>
      <c r="J56" s="9"/>
      <c r="K56" s="9"/>
    </row>
    <row r="57" ht="22.95" customHeight="1" spans="1:11">
      <c r="A57" s="7">
        <v>55</v>
      </c>
      <c r="B57" s="8" t="s">
        <v>517</v>
      </c>
      <c r="C57" s="9" t="s">
        <v>211</v>
      </c>
      <c r="D57" s="10" t="s">
        <v>511</v>
      </c>
      <c r="E57" s="10" t="s">
        <v>515</v>
      </c>
      <c r="F57" s="10" t="s">
        <v>21</v>
      </c>
      <c r="G57" s="11">
        <v>-1</v>
      </c>
      <c r="H57" s="11">
        <v>-1</v>
      </c>
      <c r="I57" s="9"/>
      <c r="J57" s="9"/>
      <c r="K57" s="9"/>
    </row>
    <row r="58" ht="22.95" customHeight="1" spans="1:11">
      <c r="A58" s="7">
        <v>56</v>
      </c>
      <c r="B58" s="12" t="s">
        <v>518</v>
      </c>
      <c r="C58" s="9" t="s">
        <v>211</v>
      </c>
      <c r="D58" s="13" t="s">
        <v>511</v>
      </c>
      <c r="E58" s="7" t="s">
        <v>519</v>
      </c>
      <c r="F58" s="7" t="s">
        <v>21</v>
      </c>
      <c r="G58" s="11">
        <v>83.8</v>
      </c>
      <c r="H58" s="11">
        <v>83.8</v>
      </c>
      <c r="I58" s="9">
        <v>1</v>
      </c>
      <c r="J58" s="9"/>
      <c r="K58" s="14" t="s">
        <v>22</v>
      </c>
    </row>
    <row r="59" ht="22.95" customHeight="1" spans="1:11">
      <c r="A59" s="7">
        <v>57</v>
      </c>
      <c r="B59" s="12" t="s">
        <v>520</v>
      </c>
      <c r="C59" s="9" t="s">
        <v>211</v>
      </c>
      <c r="D59" s="13" t="s">
        <v>511</v>
      </c>
      <c r="E59" s="7" t="s">
        <v>519</v>
      </c>
      <c r="F59" s="7" t="s">
        <v>21</v>
      </c>
      <c r="G59" s="11">
        <v>83.2</v>
      </c>
      <c r="H59" s="11">
        <v>83.2</v>
      </c>
      <c r="I59" s="9">
        <v>2</v>
      </c>
      <c r="J59" s="9"/>
      <c r="K59" s="9"/>
    </row>
    <row r="60" ht="22.95" customHeight="1" spans="1:11">
      <c r="A60" s="7">
        <v>58</v>
      </c>
      <c r="B60" s="12" t="s">
        <v>521</v>
      </c>
      <c r="C60" s="9" t="s">
        <v>211</v>
      </c>
      <c r="D60" s="13" t="s">
        <v>511</v>
      </c>
      <c r="E60" s="7" t="s">
        <v>519</v>
      </c>
      <c r="F60" s="7" t="s">
        <v>21</v>
      </c>
      <c r="G60" s="11">
        <v>83</v>
      </c>
      <c r="H60" s="11">
        <v>83</v>
      </c>
      <c r="I60" s="9">
        <v>3</v>
      </c>
      <c r="J60" s="9"/>
      <c r="K60" s="9"/>
    </row>
    <row r="61" ht="22.95" customHeight="1" spans="1:11">
      <c r="A61" s="7">
        <v>59</v>
      </c>
      <c r="B61" s="12" t="s">
        <v>522</v>
      </c>
      <c r="C61" s="9" t="s">
        <v>211</v>
      </c>
      <c r="D61" s="13" t="s">
        <v>511</v>
      </c>
      <c r="E61" s="7" t="s">
        <v>519</v>
      </c>
      <c r="F61" s="7" t="s">
        <v>21</v>
      </c>
      <c r="G61" s="11">
        <v>80.6</v>
      </c>
      <c r="H61" s="11">
        <v>80.6</v>
      </c>
      <c r="I61" s="9">
        <v>4</v>
      </c>
      <c r="J61" s="9"/>
      <c r="K61" s="9"/>
    </row>
    <row r="62" ht="22.95" customHeight="1" spans="1:11">
      <c r="A62" s="7">
        <v>60</v>
      </c>
      <c r="B62" s="12" t="s">
        <v>523</v>
      </c>
      <c r="C62" s="9" t="s">
        <v>211</v>
      </c>
      <c r="D62" s="13" t="s">
        <v>511</v>
      </c>
      <c r="E62" s="7" t="s">
        <v>519</v>
      </c>
      <c r="F62" s="7" t="s">
        <v>21</v>
      </c>
      <c r="G62" s="11">
        <v>-1</v>
      </c>
      <c r="H62" s="11">
        <v>-1</v>
      </c>
      <c r="I62" s="9"/>
      <c r="J62" s="9"/>
      <c r="K62" s="9"/>
    </row>
    <row r="63" ht="22.95" customHeight="1" spans="1:11">
      <c r="A63" s="7">
        <v>61</v>
      </c>
      <c r="B63" s="12" t="s">
        <v>524</v>
      </c>
      <c r="C63" s="9" t="s">
        <v>211</v>
      </c>
      <c r="D63" s="13" t="s">
        <v>511</v>
      </c>
      <c r="E63" s="7" t="s">
        <v>519</v>
      </c>
      <c r="F63" s="7" t="s">
        <v>21</v>
      </c>
      <c r="G63" s="11">
        <v>-1</v>
      </c>
      <c r="H63" s="11">
        <v>-1</v>
      </c>
      <c r="I63" s="9"/>
      <c r="J63" s="9"/>
      <c r="K63" s="9"/>
    </row>
    <row r="64" ht="22.95" customHeight="1" spans="1:11">
      <c r="A64" s="7">
        <v>62</v>
      </c>
      <c r="B64" s="8" t="s">
        <v>525</v>
      </c>
      <c r="C64" s="9" t="s">
        <v>211</v>
      </c>
      <c r="D64" s="10" t="s">
        <v>511</v>
      </c>
      <c r="E64" s="10" t="s">
        <v>526</v>
      </c>
      <c r="F64" s="10" t="s">
        <v>21</v>
      </c>
      <c r="G64" s="11">
        <v>80.2</v>
      </c>
      <c r="H64" s="11">
        <v>80.2</v>
      </c>
      <c r="I64" s="9">
        <v>1</v>
      </c>
      <c r="J64" s="14">
        <v>78.8666666666667</v>
      </c>
      <c r="K64" s="14" t="s">
        <v>22</v>
      </c>
    </row>
    <row r="65" spans="1:4">
      <c r="A65" s="15" t="s">
        <v>448</v>
      </c>
      <c r="B65" s="16"/>
      <c r="C65" s="16"/>
      <c r="D65" s="16"/>
    </row>
  </sheetData>
  <sortState ref="A3:K64">
    <sortCondition ref="E3:E64"/>
    <sortCondition ref="I3:I64"/>
  </sortState>
  <mergeCells count="2">
    <mergeCell ref="A1:K1"/>
    <mergeCell ref="A65:D65"/>
  </mergeCells>
  <conditionalFormatting sqref="C2">
    <cfRule type="duplicateValues" dxfId="0" priority="1"/>
  </conditionalFormatting>
  <conditionalFormatting sqref="B2:B64 B66:B1048576">
    <cfRule type="duplicateValues" dxfId="0" priority="2"/>
  </conditionalFormatting>
  <pageMargins left="0.472222222222222" right="0.354166666666667" top="0.590277777777778" bottom="0.472222222222222" header="0.393055555555556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非免笔试岗位（182人）</vt:lpstr>
      <vt:lpstr>免笔试岗位（62人）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cv</cp:lastModifiedBy>
  <dcterms:created xsi:type="dcterms:W3CDTF">2022-07-03T01:12:00Z</dcterms:created>
  <dcterms:modified xsi:type="dcterms:W3CDTF">2022-08-02T03:09:03Z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CBB7229B4B7A4C779866B42329743929</vt:lpwstr>
  </property>
  <property fmtid="{D5CDD505-2E9C-101B-9397-08002B2CF9AE}" pid="3" name="KSOProductBuildVer">
    <vt:lpwstr>2052-11.1.0.11875</vt:lpwstr>
  </property>
</Properties>
</file>